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ta\STRONA_INTERNETOWA\HCVF_2019\"/>
    </mc:Choice>
  </mc:AlternateContent>
  <bookViews>
    <workbookView xWindow="0" yWindow="0" windowWidth="28800" windowHeight="12435"/>
  </bookViews>
  <sheets>
    <sheet name="1.1a" sheetId="1" r:id="rId1"/>
    <sheet name="1.2" sheetId="2" r:id="rId2"/>
    <sheet name="3.1" sheetId="3" r:id="rId3"/>
    <sheet name="3.2" sheetId="4" r:id="rId4"/>
    <sheet name="4.1" sheetId="5" r:id="rId5"/>
    <sheet name="6" sheetId="8" r:id="rId6"/>
  </sheets>
  <definedNames>
    <definedName name="_xlnm._FilterDatabase" localSheetId="1" hidden="1">'1.2'!$A$3:$C$78</definedName>
    <definedName name="_xlnm._FilterDatabase" localSheetId="2" hidden="1">'3.1'!$A$3:$F$20</definedName>
    <definedName name="_xlnm._FilterDatabase" localSheetId="3" hidden="1">'3.2'!$A$3:$F$260</definedName>
    <definedName name="_xlnm._FilterDatabase" localSheetId="4" hidden="1">'4.1'!$A$3:$D$3</definedName>
  </definedNames>
  <calcPr calcId="152511"/>
</workbook>
</file>

<file path=xl/calcChain.xml><?xml version="1.0" encoding="utf-8"?>
<calcChain xmlns="http://schemas.openxmlformats.org/spreadsheetml/2006/main">
  <c r="E236" i="4" l="1"/>
  <c r="C78" i="2" l="1"/>
  <c r="E19" i="3" l="1"/>
</calcChain>
</file>

<file path=xl/sharedStrings.xml><?xml version="1.0" encoding="utf-8"?>
<sst xmlns="http://schemas.openxmlformats.org/spreadsheetml/2006/main" count="2733" uniqueCount="1068">
  <si>
    <t>Dąbrowy Seroczyńskie /549,4/</t>
  </si>
  <si>
    <t>Adres leśny</t>
  </si>
  <si>
    <t>17-09-1-07-232   -a   -00</t>
  </si>
  <si>
    <t>D-STAN</t>
  </si>
  <si>
    <t>17-09-1-07-232   -b   -00</t>
  </si>
  <si>
    <t>17-09-1-07-232   -c   -00</t>
  </si>
  <si>
    <t>17-09-1-07-232   -d   -00</t>
  </si>
  <si>
    <t>17-09-1-07-232   -f   -00</t>
  </si>
  <si>
    <t>17-09-1-07-232   -g   -00</t>
  </si>
  <si>
    <t>17-09-1-07-233   -a   -00</t>
  </si>
  <si>
    <t>17-09-1-07-233   -b   -00</t>
  </si>
  <si>
    <t>17-09-1-07-233   -c   -00</t>
  </si>
  <si>
    <t>17-09-1-07-233   -d   -00</t>
  </si>
  <si>
    <t>17-09-1-07-233   -f   -00</t>
  </si>
  <si>
    <t>17-09-1-07-234   -f   -00</t>
  </si>
  <si>
    <t>17-09-1-07-234   -g   -00</t>
  </si>
  <si>
    <t>17-09-1-07-234   -h   -00</t>
  </si>
  <si>
    <t>17-09-1-07-235   -a   -00</t>
  </si>
  <si>
    <t>17-09-1-07-235   -b   -00</t>
  </si>
  <si>
    <t>17-09-1-07-235   -c   -00</t>
  </si>
  <si>
    <t>17-09-1-07-235   -d   -00</t>
  </si>
  <si>
    <t>17-09-1-07-235   -f   -00</t>
  </si>
  <si>
    <t>17-09-1-07-235   -g   -00</t>
  </si>
  <si>
    <t>17-09-1-07-236   -a   -00</t>
  </si>
  <si>
    <t>17-09-1-07-236   -b   -00</t>
  </si>
  <si>
    <t>17-09-1-07-236   -c   -00</t>
  </si>
  <si>
    <t>17-09-1-07-236   -d   -00</t>
  </si>
  <si>
    <t>17-09-1-07-236   -f   -00</t>
  </si>
  <si>
    <t>17-09-1-07-236   -g   -00</t>
  </si>
  <si>
    <t>17-09-1-07-236   -h   -00</t>
  </si>
  <si>
    <t>17-09-1-07-237   -a   -00</t>
  </si>
  <si>
    <t>17-09-1-07-237   -b   -00</t>
  </si>
  <si>
    <t>17-09-1-07-237   -c   -00</t>
  </si>
  <si>
    <t>17-09-1-07-238   -a   -00</t>
  </si>
  <si>
    <t>17-09-1-07-238   -b   -00</t>
  </si>
  <si>
    <t>17-09-1-07-238   -c   -00</t>
  </si>
  <si>
    <t>17-09-1-07-238   -d   -00</t>
  </si>
  <si>
    <t>17-09-1-07-238   -f   -00</t>
  </si>
  <si>
    <t>17-09-1-07-238   -g   -00</t>
  </si>
  <si>
    <t>17-09-1-07-238   -h   -00</t>
  </si>
  <si>
    <t>17-09-1-07-238   -i   -00</t>
  </si>
  <si>
    <t>17-09-1-07-239   -a   -00</t>
  </si>
  <si>
    <t>17-09-1-07-239   -b   -00</t>
  </si>
  <si>
    <t>17-09-1-07-239   -c   -00</t>
  </si>
  <si>
    <t>17-09-1-07-239   -d   -00</t>
  </si>
  <si>
    <t>17-09-1-07-239   -g   -00</t>
  </si>
  <si>
    <t>17-09-1-07-239   -h   -00</t>
  </si>
  <si>
    <t>17-09-1-07-240   -a   -00</t>
  </si>
  <si>
    <t>17-09-1-07-240   -b   -00</t>
  </si>
  <si>
    <t>17-09-1-07-240   -c   -00</t>
  </si>
  <si>
    <t>17-09-1-07-240   -d   -00</t>
  </si>
  <si>
    <t>17-09-1-07-240   -f   -00</t>
  </si>
  <si>
    <t>17-09-1-07-240   -g   -00</t>
  </si>
  <si>
    <t>17-09-1-07-241   -a   -00</t>
  </si>
  <si>
    <t>17-09-1-07-241   -b   -00</t>
  </si>
  <si>
    <t>17-09-1-07-241   -c   -00</t>
  </si>
  <si>
    <t>17-09-1-07-241   -d   -00</t>
  </si>
  <si>
    <t>17-09-1-07-241   -f   -00</t>
  </si>
  <si>
    <t>17-09-1-07-241   -g   -00</t>
  </si>
  <si>
    <t>17-09-1-07-241   -h   -00</t>
  </si>
  <si>
    <t>17-09-1-07-242   -a   -00</t>
  </si>
  <si>
    <t>17-09-1-07-242   -b   -00</t>
  </si>
  <si>
    <t>17-09-1-07-242   -c   -00</t>
  </si>
  <si>
    <t>17-09-1-07-242   -d   -00</t>
  </si>
  <si>
    <t>17-09-1-07-242   -f   -00</t>
  </si>
  <si>
    <t>17-09-1-07-243   -a   -00</t>
  </si>
  <si>
    <t>17-09-1-07-243   -b   -00</t>
  </si>
  <si>
    <t>17-09-1-07-243   -c   -00</t>
  </si>
  <si>
    <t>17-09-1-07-243   -d   -00</t>
  </si>
  <si>
    <t>17-09-1-07-243   -f   -00</t>
  </si>
  <si>
    <t>17-09-1-07-243   -g   -00</t>
  </si>
  <si>
    <t>17-09-1-07-243   -h   -00</t>
  </si>
  <si>
    <t>17-09-1-07-243   -i   -00</t>
  </si>
  <si>
    <t>17-09-1-07-244   -a   -00</t>
  </si>
  <si>
    <t>17-09-1-07-244   -b   -00</t>
  </si>
  <si>
    <t>17-09-1-07-244   -c   -00</t>
  </si>
  <si>
    <t>17-09-1-07-244   -d   -00</t>
  </si>
  <si>
    <t>SUKCESJA</t>
  </si>
  <si>
    <t>17-09-1-07-244   -f   -00</t>
  </si>
  <si>
    <t>17-09-1-07-244   -g   -00</t>
  </si>
  <si>
    <t>17-09-1-07-244   -h   -00</t>
  </si>
  <si>
    <t>17-09-1-07-245   -a   -00</t>
  </si>
  <si>
    <t>17-09-1-07-245   -b   -00</t>
  </si>
  <si>
    <t>17-09-1-07-245   -c   -00</t>
  </si>
  <si>
    <t>17-09-1-07-245   -d   -00</t>
  </si>
  <si>
    <t>17-09-1-07-245   -f   -00</t>
  </si>
  <si>
    <t>17-09-1-07-245   -g   -00</t>
  </si>
  <si>
    <t>17-09-1-07-245   -h   -00</t>
  </si>
  <si>
    <t>17-09-1-07-246   -a   -00</t>
  </si>
  <si>
    <t>17-09-1-07-246   -b   -00</t>
  </si>
  <si>
    <t>17-09-1-07-246   -c   -00</t>
  </si>
  <si>
    <t>17-09-1-07-247   -a   -00</t>
  </si>
  <si>
    <t>17-09-1-07-247   -b   -00</t>
  </si>
  <si>
    <t>17-09-1-07-247   -c   -00</t>
  </si>
  <si>
    <t>17-09-1-07-247   -d   -00</t>
  </si>
  <si>
    <t>17-09-1-07-247   -f   -00</t>
  </si>
  <si>
    <t>17-09-1-07-248   -a   -00</t>
  </si>
  <si>
    <t>17-09-1-07-248   -b   -00</t>
  </si>
  <si>
    <t>17-09-1-07-248   -c   -00</t>
  </si>
  <si>
    <t>17-09-1-07-248   -d   -00</t>
  </si>
  <si>
    <t>17-09-1-07-248   -f   -00</t>
  </si>
  <si>
    <t>17-09-1-07-248   -g   -00</t>
  </si>
  <si>
    <t>17-09-1-07-249   -a   -00</t>
  </si>
  <si>
    <t>17-09-1-07-249   -b   -00</t>
  </si>
  <si>
    <t>17-09-1-07-249   -c   -00</t>
  </si>
  <si>
    <t>17-09-1-07-249   -d   -00</t>
  </si>
  <si>
    <t>17-09-1-07-249   -g   -00</t>
  </si>
  <si>
    <t>17-09-1-07-249   -h   -00</t>
  </si>
  <si>
    <t>17-09-1-07-249   -i   -00</t>
  </si>
  <si>
    <t>17-09-1-07-250   -a   -00</t>
  </si>
  <si>
    <t>17-09-1-07-250   -b   -00</t>
  </si>
  <si>
    <t>17-09-1-07-251   -a   -00</t>
  </si>
  <si>
    <t>17-09-1-07-251   -b   -00</t>
  </si>
  <si>
    <t>17-09-1-07-251   -c   -00</t>
  </si>
  <si>
    <t>17-09-1-07-252   -a   -00</t>
  </si>
  <si>
    <t>17-09-1-07-252   -b   -00</t>
  </si>
  <si>
    <t>17-09-1-07-252   -c   -00</t>
  </si>
  <si>
    <t>17-09-1-07-252   -d   -00</t>
  </si>
  <si>
    <t>17-09-1-07-254   -a   -00</t>
  </si>
  <si>
    <t>17-09-1-07-254   -b   -00</t>
  </si>
  <si>
    <t>17-09-1-07-254   -c   -00</t>
  </si>
  <si>
    <t>17-09-1-07-254   -d   -00</t>
  </si>
  <si>
    <t>17-09-1-07-255   -a   -00</t>
  </si>
  <si>
    <t>17-09-1-07-255   -b   -00</t>
  </si>
  <si>
    <t>17-09-1-07-255   -c   -00</t>
  </si>
  <si>
    <t>17-09-1-07-255   -d   -00</t>
  </si>
  <si>
    <t>17-09-1-07-255   -f   -00</t>
  </si>
  <si>
    <t>17-09-1-07-256   -a   -00</t>
  </si>
  <si>
    <t>17-09-1-07-256   -b   -00</t>
  </si>
  <si>
    <t>17-09-1-07-256   -c   -00</t>
  </si>
  <si>
    <t>17-09-1-07-257   -a   -00</t>
  </si>
  <si>
    <t>17-09-1-07-257   -b   -00</t>
  </si>
  <si>
    <t>17-09-1-07-258   -a   -00</t>
  </si>
  <si>
    <t>17-09-1-07-258   -b   -00</t>
  </si>
  <si>
    <t>17-09-1-07-259   -a   -00</t>
  </si>
  <si>
    <t>17-09-1-07-259   -b   -00</t>
  </si>
  <si>
    <t>17-09-1-07-259   -c   -00</t>
  </si>
  <si>
    <t>17-09-1-07-259   -d   -00</t>
  </si>
  <si>
    <t>pow. HCVF</t>
  </si>
  <si>
    <t>Gołobórz /31,79/</t>
  </si>
  <si>
    <t>17-09-1-04-150   -a   -00</t>
  </si>
  <si>
    <t>17-09-1-04-150   -b   -00</t>
  </si>
  <si>
    <t>17-09-1-04-151   -a   -00</t>
  </si>
  <si>
    <t>17-09-1-04-151   -b   -00</t>
  </si>
  <si>
    <t>17-09-1-04-151   -c   -00</t>
  </si>
  <si>
    <t>17-09-1-04-151   -f   -00</t>
  </si>
  <si>
    <t>17-09-1-04-151   -g   -00</t>
  </si>
  <si>
    <t>17-09-1-04-151   -h   -00</t>
  </si>
  <si>
    <t>17-09-1-04-151   -i   -00</t>
  </si>
  <si>
    <t>Klimonty /109,2/</t>
  </si>
  <si>
    <t>17-09-1-03-24    -a   -00</t>
  </si>
  <si>
    <t>17-09-1-03-24    -b   -00</t>
  </si>
  <si>
    <t>17-09-1-03-24    -f   -00</t>
  </si>
  <si>
    <t>17-09-1-03-24    -l   -00</t>
  </si>
  <si>
    <t>17-09-1-03-24    -m   -00</t>
  </si>
  <si>
    <t>17-09-1-03-25    -a   -00</t>
  </si>
  <si>
    <t>17-09-1-03-25    -b   -00</t>
  </si>
  <si>
    <t>17-09-1-03-25    -c   -00</t>
  </si>
  <si>
    <t>17-09-1-03-27    -a   -00</t>
  </si>
  <si>
    <t>17-09-1-03-27    -b   -00</t>
  </si>
  <si>
    <t>17-09-1-03-27    -c   -00</t>
  </si>
  <si>
    <t>17-09-1-03-27    -d   -00</t>
  </si>
  <si>
    <t>17-09-1-03-27    -f   -00</t>
  </si>
  <si>
    <t>17-09-1-03-27    -h   -00</t>
  </si>
  <si>
    <t>17-09-1-03-29    -c   -00</t>
  </si>
  <si>
    <t>17-09-1-03-29    -d   -00</t>
  </si>
  <si>
    <t>17-09-1-03-30    -a   -00</t>
  </si>
  <si>
    <t>17-09-1-03-30    -b   -00</t>
  </si>
  <si>
    <t>17-09-1-03-30    -c   -00</t>
  </si>
  <si>
    <t>17-09-1-03-30    -d   -00</t>
  </si>
  <si>
    <t>17-09-1-03-30    -f   -00</t>
  </si>
  <si>
    <t>Kulak /33,59/</t>
  </si>
  <si>
    <t>17-09-1-07-258   -c   -00</t>
  </si>
  <si>
    <t>17-09-1-07-258   -d   -00</t>
  </si>
  <si>
    <t>17-09-1-07-258   -f   -00</t>
  </si>
  <si>
    <t>17-09-1-07-258   -g   -00</t>
  </si>
  <si>
    <t>17-09-1-07-258   -h   -00</t>
  </si>
  <si>
    <t>17-09-1-07-258   -i   -00</t>
  </si>
  <si>
    <t>17-09-1-07-258   -j   -00</t>
  </si>
  <si>
    <t>17-09-1-07-259   -f   -00</t>
  </si>
  <si>
    <t>17-09-1-07-259   -g   -00</t>
  </si>
  <si>
    <t>17-09-1-07-259   -h   -00</t>
  </si>
  <si>
    <t>17-09-1-07-259   -i   -00</t>
  </si>
  <si>
    <t>Las Jaworski /23,49/</t>
  </si>
  <si>
    <t>17-09-1-01-274   -a   -00</t>
  </si>
  <si>
    <t>17-09-1-01-274   -g   -00</t>
  </si>
  <si>
    <t>17-09-1-01-274   -h   -00</t>
  </si>
  <si>
    <t>17-09-1-01-274   -i   -00</t>
  </si>
  <si>
    <t>17-09-1-01-274   -j   -00</t>
  </si>
  <si>
    <t>17-09-1-01-274   -l   -00</t>
  </si>
  <si>
    <t>17-09-1-02-322   -a   -00</t>
  </si>
  <si>
    <t>17-09-1-02-322   -c   -00</t>
  </si>
  <si>
    <t>17-09-1-02-322   -r   -00</t>
  </si>
  <si>
    <t>17-09-1-02-323   -a   -00</t>
  </si>
  <si>
    <t>17-09-1-02-323   -b   -00</t>
  </si>
  <si>
    <t>17-09-1-02-323   -c   -00</t>
  </si>
  <si>
    <t>17-09-1-02-323   -d   -00</t>
  </si>
  <si>
    <t>17-09-1-02-324   -b   -00</t>
  </si>
  <si>
    <t>17-09-1-02-325   -a   -00</t>
  </si>
  <si>
    <t>17-09-1-02-325   -b   -00</t>
  </si>
  <si>
    <t>17-09-1-02-325   -c   -00</t>
  </si>
  <si>
    <t>17-09-1-02-325   -d   -00</t>
  </si>
  <si>
    <t>17-09-1-02-325   -f   -00</t>
  </si>
  <si>
    <t>17-09-1-02-325   -g   -00</t>
  </si>
  <si>
    <t>17-09-1-02-325   -h   -00</t>
  </si>
  <si>
    <t>17-09-1-02-325   -j   -00</t>
  </si>
  <si>
    <t>17-09-1-02-325   -k   -00</t>
  </si>
  <si>
    <t>17-09-1-02-325   -l   -00</t>
  </si>
  <si>
    <t>17-09-1-02-325   -m   -00</t>
  </si>
  <si>
    <t>17-09-1-02-325   -n   -00</t>
  </si>
  <si>
    <t>17-09-1-02-325   -o   -00</t>
  </si>
  <si>
    <t>17-09-1-02-325   -p   -00</t>
  </si>
  <si>
    <t>17-09-1-02-326   -a   -00</t>
  </si>
  <si>
    <t>17-09-1-02-326   -b   -00</t>
  </si>
  <si>
    <t>17-09-1-02-326   -c   -00</t>
  </si>
  <si>
    <t>17-09-1-02-326   -d   -00</t>
  </si>
  <si>
    <t>17-09-1-02-326   -g   -00</t>
  </si>
  <si>
    <t>17-09-1-02-326   -h   -00</t>
  </si>
  <si>
    <t>17-09-1-02-326   -j   -00</t>
  </si>
  <si>
    <t>17-09-1-02-326   -l   -00</t>
  </si>
  <si>
    <t>17-09-1-02-326   -m   -00</t>
  </si>
  <si>
    <t>17-09-1-02-326   -n   -00</t>
  </si>
  <si>
    <t>17-09-1-02-326   -t   -00</t>
  </si>
  <si>
    <t>17-09-1-02-327   -a   -00</t>
  </si>
  <si>
    <t>17-09-1-02-327   -b   -00</t>
  </si>
  <si>
    <t>17-09-1-02-327   -c   -00</t>
  </si>
  <si>
    <t>17-09-1-02-327   -d   -00</t>
  </si>
  <si>
    <t>17-09-1-02-327   -f   -00</t>
  </si>
  <si>
    <t>17-09-1-02-327   -g   -00</t>
  </si>
  <si>
    <t>17-09-1-02-327   -h   -00</t>
  </si>
  <si>
    <t>17-09-1-02-327   -i   -00</t>
  </si>
  <si>
    <t>17-09-1-02-327   -j   -00</t>
  </si>
  <si>
    <t>17-09-1-02-327   -k   -00</t>
  </si>
  <si>
    <t>17-09-1-02-327   -l   -00</t>
  </si>
  <si>
    <t>17-09-1-02-328   -a   -00</t>
  </si>
  <si>
    <t>17-09-1-02-328   -b   -00</t>
  </si>
  <si>
    <t>ZADRZEW</t>
  </si>
  <si>
    <t>17-09-1-02-328   -c   -00</t>
  </si>
  <si>
    <t>17-09-1-02-328   -d   -00</t>
  </si>
  <si>
    <t>17-09-1-02-328   -f   -00</t>
  </si>
  <si>
    <t>17-09-1-02-328   -g   -00</t>
  </si>
  <si>
    <t>17-09-1-02-328   -h   -00</t>
  </si>
  <si>
    <t>17-09-1-02-328   -o   -00</t>
  </si>
  <si>
    <t>17-09-1-02-328   -p   -00</t>
  </si>
  <si>
    <t>17-09-1-02-329   -b   -00</t>
  </si>
  <si>
    <t>17-09-1-02-329   -g   -00</t>
  </si>
  <si>
    <t>17-09-1-02-330   -a   -00</t>
  </si>
  <si>
    <t>17-09-1-02-330   -c   -00</t>
  </si>
  <si>
    <t>17-09-1-02-330   -d   -00</t>
  </si>
  <si>
    <t>17-09-1-02-330   -f   -00</t>
  </si>
  <si>
    <t>17-09-1-02-330   -k   -00</t>
  </si>
  <si>
    <t>17-09-1-02-331   -a   -00</t>
  </si>
  <si>
    <t>17-09-1-02-331   -b   -00</t>
  </si>
  <si>
    <t>17-09-1-02-331   -c   -00</t>
  </si>
  <si>
    <t>17-09-1-02-332   -a   -00</t>
  </si>
  <si>
    <t>17-09-1-02-332   -b   -00</t>
  </si>
  <si>
    <t>17-09-1-02-332   -f   -00</t>
  </si>
  <si>
    <t>17-09-1-02-332   -g   -00</t>
  </si>
  <si>
    <t>17-09-1-05-145   -m   -00</t>
  </si>
  <si>
    <t>17-09-1-05-146   -b   -00</t>
  </si>
  <si>
    <t>17-09-1-05-146   -c   -00</t>
  </si>
  <si>
    <t>17-09-1-05-146   -d   -00</t>
  </si>
  <si>
    <t>17-09-1-05-146   -f   -00</t>
  </si>
  <si>
    <t>17-09-1-05-146   -g   -00</t>
  </si>
  <si>
    <t>17-09-1-05-145   -k   -00</t>
  </si>
  <si>
    <t>17-09-1-05-145   -n   -00</t>
  </si>
  <si>
    <t>17-09-1-05-145   -o   -00</t>
  </si>
  <si>
    <t>17-09-1-05-146   -a   -00</t>
  </si>
  <si>
    <t>17-09-1-05-147   -a   -00</t>
  </si>
  <si>
    <t>17-09-1-05-147   -d   -00</t>
  </si>
  <si>
    <t>17-09-1-05-148   -a   -00</t>
  </si>
  <si>
    <t>17-09-1-05-148   -b   -00</t>
  </si>
  <si>
    <t>17-09-1-05-148   -c   -00</t>
  </si>
  <si>
    <t>17-09-1-05-148   -d   -00</t>
  </si>
  <si>
    <t>17-09-1-05-148   -f   -00</t>
  </si>
  <si>
    <t>17-09-1-05-148   -h   -00</t>
  </si>
  <si>
    <t>17-09-1-03-29    -c   -00</t>
  </si>
  <si>
    <t>17-09-1-03-29    -d   -00</t>
  </si>
  <si>
    <t>17-09-1-03-30    -b   -00</t>
  </si>
  <si>
    <t>17-09-1-03-27    -a   -00</t>
  </si>
  <si>
    <t>17-09-1-03-27    -g   -00</t>
  </si>
  <si>
    <t>17-09-1-03-28    -d   -00</t>
  </si>
  <si>
    <t>17-09-1-03-28    -i   -00</t>
  </si>
  <si>
    <t>17-09-1-03-28    -j   -00</t>
  </si>
  <si>
    <t>17-09-1-03-30    -a   -00</t>
  </si>
  <si>
    <t>17-09-1-05-182   -a   -00</t>
  </si>
  <si>
    <t>17-09-1-05-182   -b   -00</t>
  </si>
  <si>
    <t>17-09-1-05-181   -b   -00</t>
  </si>
  <si>
    <t>17-09-1-05-181   -c   -00</t>
  </si>
  <si>
    <t>17-09-1-05-183   -a   -00</t>
  </si>
  <si>
    <t>17-09-1-05-188   -c   -00</t>
  </si>
  <si>
    <t>17-09-1-05-188   -f   -00</t>
  </si>
  <si>
    <t>17-09-1-05-189   -a   -00</t>
  </si>
  <si>
    <t>17-09-1-05-189   -b   -00</t>
  </si>
  <si>
    <t>17-09-1-05-189   -c   -00</t>
  </si>
  <si>
    <t>17-09-1-05-189   -d   -00</t>
  </si>
  <si>
    <t>17-09-1-05-190   -a   -00</t>
  </si>
  <si>
    <t>17-09-1-05-190   -b   -00</t>
  </si>
  <si>
    <t>17-09-1-05-184   -c   -00</t>
  </si>
  <si>
    <t>17-09-1-05-177   -a   -00</t>
  </si>
  <si>
    <t>17-09-1-05-177   -b   -00</t>
  </si>
  <si>
    <t>17-09-1-05-177   -g   -00</t>
  </si>
  <si>
    <t>17-09-1-05-178   -b   -00</t>
  </si>
  <si>
    <t>17-09-1-05-178   -f   -00</t>
  </si>
  <si>
    <t>17-09-1-05-184   -a   -00</t>
  </si>
  <si>
    <t>17-09-1-05-184   -b   -00</t>
  </si>
  <si>
    <t>17-09-1-05-185   -a   -00</t>
  </si>
  <si>
    <t>17-09-1-05-185   -b   -00</t>
  </si>
  <si>
    <t>17-09-1-05-185   -c   -00</t>
  </si>
  <si>
    <t>17-09-1-05-185   -d   -00</t>
  </si>
  <si>
    <t>17-09-1-03-30    -c   -00</t>
  </si>
  <si>
    <t>17-09-1-03-27    -d   -00</t>
  </si>
  <si>
    <t>17-09-1-03-27    -f   -00</t>
  </si>
  <si>
    <t>17-09-1-03-27    -h   -00</t>
  </si>
  <si>
    <t>17-09-1-03-30    -d   -00</t>
  </si>
  <si>
    <t>17-09-1-03-30    -f   -00</t>
  </si>
  <si>
    <t>17-09-1-03-30    -g   -00</t>
  </si>
  <si>
    <t>Obszar Natura 2000 (OZW)</t>
  </si>
  <si>
    <t>17-09-1-01-273   -a   -00</t>
  </si>
  <si>
    <t>B</t>
  </si>
  <si>
    <t>17-09-1-01-279   -c   -00</t>
  </si>
  <si>
    <t>17-09-1-01-88    -b   -00</t>
  </si>
  <si>
    <t>17-09-1-03-27    -b   -00</t>
  </si>
  <si>
    <t>Ostoja Nadliwiecka PLH140032</t>
  </si>
  <si>
    <t>17-09-1-04-151   -k   -00</t>
  </si>
  <si>
    <t>Gołobórz PLH140028</t>
  </si>
  <si>
    <t>17-09-1-04-51    -a   -00</t>
  </si>
  <si>
    <t>17-09-1-05-162   -j   -00</t>
  </si>
  <si>
    <t>17-09-1-05-175   -f   -00</t>
  </si>
  <si>
    <t>17-09-1-07-247   -d   -00</t>
  </si>
  <si>
    <t>17-09-1-07-252   -a   -00</t>
  </si>
  <si>
    <t>17-09-1-07-255   -f   -00</t>
  </si>
  <si>
    <t>17-09-1-07-257   -a   -00</t>
  </si>
  <si>
    <t>17-09-1-07-259   -d   -00</t>
  </si>
  <si>
    <t>17-09-1-08-110   -a   -00</t>
  </si>
  <si>
    <t>17-09-1-08-134   -c   -00</t>
  </si>
  <si>
    <t>17-09-1-01-100   -d   -00</t>
  </si>
  <si>
    <t>17-09-1-01-101   -a   -00</t>
  </si>
  <si>
    <t>17-09-1-01-274   -g   -00</t>
  </si>
  <si>
    <t>17-09-1-01-274   -i   -00</t>
  </si>
  <si>
    <t>17-09-1-01-274   -j   -00</t>
  </si>
  <si>
    <t>17-09-1-01-278   -d   -00</t>
  </si>
  <si>
    <t>17-09-1-01-280   -a   -00</t>
  </si>
  <si>
    <t>17-09-1-01-287   -d   -00</t>
  </si>
  <si>
    <t>17-09-1-01-292   -a   -00</t>
  </si>
  <si>
    <t>17-09-1-01-292   -d   -00</t>
  </si>
  <si>
    <t>17-09-1-01-292   -f   -00</t>
  </si>
  <si>
    <t>17-09-1-01-292   -j   -00</t>
  </si>
  <si>
    <t>17-09-1-01-293   -a   -00</t>
  </si>
  <si>
    <t>17-09-1-01-296   -g   -00</t>
  </si>
  <si>
    <t>17-09-1-01-297   -h   -00</t>
  </si>
  <si>
    <t>17-09-1-01-298   -c   -00</t>
  </si>
  <si>
    <t>17-09-1-01-298   -d   -00</t>
  </si>
  <si>
    <t>17-09-1-01-299   -a   -00</t>
  </si>
  <si>
    <t>17-09-1-01-299   -b   -00</t>
  </si>
  <si>
    <t>17-09-1-01-299   -f   -00</t>
  </si>
  <si>
    <t>17-09-1-01-301   -a   -00</t>
  </si>
  <si>
    <t>17-09-1-01-302   -b   -00</t>
  </si>
  <si>
    <t>17-09-1-01-302   -c   -00</t>
  </si>
  <si>
    <t>17-09-1-01-303   -b   -00</t>
  </si>
  <si>
    <t>17-09-1-01-304   -c   -00</t>
  </si>
  <si>
    <t>17-09-1-01-305   -a   -00</t>
  </si>
  <si>
    <t>17-09-1-01-306   -b   -00</t>
  </si>
  <si>
    <t>17-09-1-01-306   -c   -00</t>
  </si>
  <si>
    <t>17-09-1-01-306   -h   -00</t>
  </si>
  <si>
    <t>17-09-1-01-308   -c   -00</t>
  </si>
  <si>
    <t>17-09-1-01-308   -d   -00</t>
  </si>
  <si>
    <t>17-09-1-01-308   -f   -00</t>
  </si>
  <si>
    <t>17-09-1-01-308   -g   -00</t>
  </si>
  <si>
    <t>17-09-1-01-309   -b   -00</t>
  </si>
  <si>
    <t>17-09-1-01-309   -d   -00</t>
  </si>
  <si>
    <t>17-09-1-01-309   -f   -00</t>
  </si>
  <si>
    <t>17-09-1-01-309   -g   -00</t>
  </si>
  <si>
    <t>17-09-1-01-99    -f   -00</t>
  </si>
  <si>
    <t>17-09-1-02-80    -j   -00</t>
  </si>
  <si>
    <t>17-09-1-02-90    -d   -00</t>
  </si>
  <si>
    <t>17-09-1-02-91    -f   -00</t>
  </si>
  <si>
    <t>17-09-1-02-91    -j   -00</t>
  </si>
  <si>
    <t>17-09-1-02-91    -k   -00</t>
  </si>
  <si>
    <t>17-09-1-02-93    -b   -00</t>
  </si>
  <si>
    <t>17-09-1-02-95    -h   -00</t>
  </si>
  <si>
    <t>17-09-1-03-20    -f   -00</t>
  </si>
  <si>
    <t>17-09-1-03-23    -h   -00</t>
  </si>
  <si>
    <t>17-09-1-03-26    -i   -00</t>
  </si>
  <si>
    <t>17-09-1-03-6     -c   -00</t>
  </si>
  <si>
    <t>17-09-1-03-6     -f   -00</t>
  </si>
  <si>
    <t>17-09-1-03-8     -k   -00</t>
  </si>
  <si>
    <t>17-09-1-04-141   -h   -00</t>
  </si>
  <si>
    <t>17-09-1-04-144   -b   -00</t>
  </si>
  <si>
    <t>17-09-1-04-144   -d   -00</t>
  </si>
  <si>
    <t>17-09-1-04-38    -d   -00</t>
  </si>
  <si>
    <t>17-09-1-04-39    -f   -00</t>
  </si>
  <si>
    <t>17-09-1-04-41    -a   -00</t>
  </si>
  <si>
    <t>17-09-1-04-43    -a   -00</t>
  </si>
  <si>
    <t>17-09-1-04-50    -b   -00</t>
  </si>
  <si>
    <t>17-09-1-05-161   -d   -00</t>
  </si>
  <si>
    <t>17-09-1-05-162   -b   -00</t>
  </si>
  <si>
    <t>17-09-1-05-162   -f   -00</t>
  </si>
  <si>
    <t>17-09-1-05-163   -f   -00</t>
  </si>
  <si>
    <t>17-09-1-05-164   -b   -00</t>
  </si>
  <si>
    <t>17-09-1-05-164   -i   -00</t>
  </si>
  <si>
    <t>17-09-1-05-176   -c   -00</t>
  </si>
  <si>
    <t>17-09-1-05-176   -j   -00</t>
  </si>
  <si>
    <t>17-09-1-06-45    -a   -00</t>
  </si>
  <si>
    <t>17-09-1-06-45    -h   -00</t>
  </si>
  <si>
    <t>17-09-1-06-46    -f   -00</t>
  </si>
  <si>
    <t>17-09-1-06-62    -b   -00</t>
  </si>
  <si>
    <t>17-09-1-07-223   -c   -00</t>
  </si>
  <si>
    <t>17-09-1-07-223   -d   -00</t>
  </si>
  <si>
    <t>17-09-1-07-223   -i   -00</t>
  </si>
  <si>
    <t>17-09-1-07-223   -l   -00</t>
  </si>
  <si>
    <t>17-09-1-07-232   -c   -00</t>
  </si>
  <si>
    <t>Dąbrowy Seroczyńskie PLH140004</t>
  </si>
  <si>
    <t>17-09-1-07-232   -f   -00</t>
  </si>
  <si>
    <t>17-09-1-07-232   -g   -00</t>
  </si>
  <si>
    <t>17-09-1-07-234   -h   -00</t>
  </si>
  <si>
    <t>17-09-1-07-235   -a   -00</t>
  </si>
  <si>
    <t>17-09-1-07-235   -d   -00</t>
  </si>
  <si>
    <t>17-09-1-07-236   -b   -00</t>
  </si>
  <si>
    <t>17-09-1-07-238   -a   -00</t>
  </si>
  <si>
    <t>17-09-1-07-238   -f   -00</t>
  </si>
  <si>
    <t>17-09-1-07-238   -g   -00</t>
  </si>
  <si>
    <t>17-09-1-07-239   -a   -00</t>
  </si>
  <si>
    <t>17-09-1-07-240   -g   -00</t>
  </si>
  <si>
    <t>17-09-1-07-241   -g   -00</t>
  </si>
  <si>
    <t>17-09-1-07-242   -a   -00</t>
  </si>
  <si>
    <t>17-09-1-07-242   -c   -00</t>
  </si>
  <si>
    <t>17-09-1-07-242   -d   -00</t>
  </si>
  <si>
    <t>17-09-1-07-242   -f   -00</t>
  </si>
  <si>
    <t>17-09-1-07-243   -b   -00</t>
  </si>
  <si>
    <t>17-09-1-07-243   -c   -00</t>
  </si>
  <si>
    <t>17-09-1-07-243   -g   -00</t>
  </si>
  <si>
    <t>17-09-1-07-244   -a   -00</t>
  </si>
  <si>
    <t>17-09-1-07-244   -f   -00</t>
  </si>
  <si>
    <t>17-09-1-07-245   -c   -00</t>
  </si>
  <si>
    <t>17-09-1-07-246   -b   -00</t>
  </si>
  <si>
    <t>17-09-1-07-247   -a   -00</t>
  </si>
  <si>
    <t>17-09-1-07-247   -c   -00</t>
  </si>
  <si>
    <t>17-09-1-07-248   -a   -00</t>
  </si>
  <si>
    <t>17-09-1-07-248   -b   -00</t>
  </si>
  <si>
    <t>17-09-1-07-248   -f   -00</t>
  </si>
  <si>
    <t>17-09-1-07-249   -a   -00</t>
  </si>
  <si>
    <t>17-09-1-07-249   -g   -00</t>
  </si>
  <si>
    <t>17-09-1-07-249   -i   -00</t>
  </si>
  <si>
    <t>17-09-1-07-251   -b   -00</t>
  </si>
  <si>
    <t>17-09-1-07-252   -b   -00</t>
  </si>
  <si>
    <t>17-09-1-07-254   -a   -00</t>
  </si>
  <si>
    <t>17-09-1-07-254   -b   -00</t>
  </si>
  <si>
    <t>17-09-1-07-254   -c   -00</t>
  </si>
  <si>
    <t>17-09-1-07-254   -d   -00</t>
  </si>
  <si>
    <t>17-09-1-07-255   -a   -00</t>
  </si>
  <si>
    <t>17-09-1-07-256   -a   -00</t>
  </si>
  <si>
    <t>17-09-1-07-256   -b   -00</t>
  </si>
  <si>
    <t>17-09-1-07-256   -c   -00</t>
  </si>
  <si>
    <t>17-09-1-07-258   -a   -00</t>
  </si>
  <si>
    <t>17-09-1-07-258   -b   -00</t>
  </si>
  <si>
    <t>17-09-1-07-259   -a   -00</t>
  </si>
  <si>
    <t>17-09-1-07-259   -c   -00</t>
  </si>
  <si>
    <t>17-09-1-07-259   -g   -00</t>
  </si>
  <si>
    <t>17-09-1-07-259   -h   -00</t>
  </si>
  <si>
    <t>A</t>
  </si>
  <si>
    <t>17-09-1-08-108   -f   -00</t>
  </si>
  <si>
    <t>17-09-1-08-112   -h   -00</t>
  </si>
  <si>
    <t>17-09-1-08-112   -j   -00</t>
  </si>
  <si>
    <t>17-09-1-08-120   -h   -00</t>
  </si>
  <si>
    <t>17-09-1-08-122   -a   -00</t>
  </si>
  <si>
    <t>17-09-1-08-123   -b   -00</t>
  </si>
  <si>
    <t>17-09-1-08-125   -a   -00</t>
  </si>
  <si>
    <t>17-09-1-08-126   -h   -00</t>
  </si>
  <si>
    <t>17-09-1-08-126   -i   -00</t>
  </si>
  <si>
    <t>17-09-1-08-132   -a   -00</t>
  </si>
  <si>
    <t>91E0</t>
  </si>
  <si>
    <t>17-09-1-04-199   -d   -00</t>
  </si>
  <si>
    <t>91D0</t>
  </si>
  <si>
    <t>17-09-1-04-199   -f   -00</t>
  </si>
  <si>
    <t>17-09-1-03-2     -d   -00</t>
  </si>
  <si>
    <t xml:space="preserve">91D0      </t>
  </si>
  <si>
    <t>17-09-1-01-88    -c   -00</t>
  </si>
  <si>
    <t>17-09-1-01-89    -a   -00</t>
  </si>
  <si>
    <t>17-09-1-02-326   -a   -00</t>
  </si>
  <si>
    <t>17-09-1-02-93    -a   -00</t>
  </si>
  <si>
    <t>17-09-1-05-178   -a   -00</t>
  </si>
  <si>
    <t>17-09-1-07-216   -j   -00</t>
  </si>
  <si>
    <t>17-09-1-02-327   -b   -00</t>
  </si>
  <si>
    <t>17-09-1-02-327   -c   -00</t>
  </si>
  <si>
    <t>17-09-1-02-327   -k   -00</t>
  </si>
  <si>
    <t>17-09-1-02-90    -a   -00</t>
  </si>
  <si>
    <t>17-09-1-02-90    -b   -00</t>
  </si>
  <si>
    <t>17-09-1-02-90    -c   -00</t>
  </si>
  <si>
    <t>17-09-1-02-91    -b   -00</t>
  </si>
  <si>
    <t>17-09-1-02-91    -g   -00</t>
  </si>
  <si>
    <t>17-09-1-02-93    -c   -00</t>
  </si>
  <si>
    <t>17-09-1-02-93    -d   -00</t>
  </si>
  <si>
    <t>17-09-1-03-20    -d   -00</t>
  </si>
  <si>
    <t>17-09-1-03-20    -g   -00</t>
  </si>
  <si>
    <t>17-09-1-03-21    -b   -00</t>
  </si>
  <si>
    <t>17-09-1-03-22    -c   -00</t>
  </si>
  <si>
    <t>17-09-1-03-23    -c   -00</t>
  </si>
  <si>
    <t>17-09-1-03-23    -i   -00</t>
  </si>
  <si>
    <t>17-09-1-03-24    -a   -00</t>
  </si>
  <si>
    <t>17-09-1-03-24    -b   -00</t>
  </si>
  <si>
    <t>17-09-1-03-25    -a   -00</t>
  </si>
  <si>
    <t>17-09-1-03-27    -c   -00</t>
  </si>
  <si>
    <t>17-09-1-03-28    -b   -00</t>
  </si>
  <si>
    <t>17-09-1-03-5     -d   -00</t>
  </si>
  <si>
    <t>17-09-1-03-5     -h   -00</t>
  </si>
  <si>
    <t>17-09-1-04-151   -j   -00</t>
  </si>
  <si>
    <t>17-09-1-05-146   -i   -00</t>
  </si>
  <si>
    <t>17-09-1-05-148   -m   -00</t>
  </si>
  <si>
    <t>17-09-1-05-163   -k   -00</t>
  </si>
  <si>
    <t>17-09-1-05-164   -m   -00</t>
  </si>
  <si>
    <t>17-09-1-05-167   -l   -00</t>
  </si>
  <si>
    <t>17-09-1-05-167   -n   -00</t>
  </si>
  <si>
    <t>17-09-1-05-176   -b   -00</t>
  </si>
  <si>
    <t>17-09-1-06-53    -c   -00</t>
  </si>
  <si>
    <t>17-09-1-06-53    -d   -00</t>
  </si>
  <si>
    <t>17-09-1-07-214   -b   -00</t>
  </si>
  <si>
    <t>17-09-1-07-214   -c   -00</t>
  </si>
  <si>
    <t>17-09-1-07-216   -l   -00</t>
  </si>
  <si>
    <t>17-09-1-07-228   -g   -00</t>
  </si>
  <si>
    <t>17-09-1-07-231   -l   -00</t>
  </si>
  <si>
    <t>17-09-1-07-258   -f   -00</t>
  </si>
  <si>
    <t>17-09-1-07-258   -g   -00</t>
  </si>
  <si>
    <t>17-09-1-08-108   -a   -00</t>
  </si>
  <si>
    <t>17-09-1-08-115   -c   -00</t>
  </si>
  <si>
    <t>17-09-1-08-127   -d   -00</t>
  </si>
  <si>
    <t>17-09-1-02-97    -k   -00</t>
  </si>
  <si>
    <t>91F0</t>
  </si>
  <si>
    <t>17-09-1-02-97    -l   -00</t>
  </si>
  <si>
    <t>17-09-1-08-129   -b   -00</t>
  </si>
  <si>
    <t>17-09-1-08-134   -a   -00</t>
  </si>
  <si>
    <t>17-09-1-01-270   -a   -00</t>
  </si>
  <si>
    <t xml:space="preserve">91F0      </t>
  </si>
  <si>
    <t>17-09-1-01-274   -h   -00</t>
  </si>
  <si>
    <t>17-09-1-01-274   -l   -00</t>
  </si>
  <si>
    <t>17-09-1-03-16    -d   -00</t>
  </si>
  <si>
    <t>17-09-1-03-22    -k   -00</t>
  </si>
  <si>
    <t>17-09-1-04-39    -h   -00</t>
  </si>
  <si>
    <t>17-09-1-08-114   -b   -00</t>
  </si>
  <si>
    <t>17-09-1-08-115   -b   -00</t>
  </si>
  <si>
    <t>17-09-1-08-124   -a   -00</t>
  </si>
  <si>
    <t>17-09-1-08-126   -a   -00</t>
  </si>
  <si>
    <t>17-09-1-08-126   -f   -00</t>
  </si>
  <si>
    <t>17-09-1-08-131   -c   -00</t>
  </si>
  <si>
    <t>17-09-1-08-135   -b   -00</t>
  </si>
  <si>
    <t>17-09-1-08-135   -d   -00</t>
  </si>
  <si>
    <t>17-09-1-08-136   -b   -00</t>
  </si>
  <si>
    <t>17-09-1-04-50    -a   -00</t>
  </si>
  <si>
    <t>91I0</t>
  </si>
  <si>
    <t>17-09-1-04-151   -b   -00</t>
  </si>
  <si>
    <t xml:space="preserve">91I0      </t>
  </si>
  <si>
    <t>17-09-1-07-250   -b   -00</t>
  </si>
  <si>
    <t>17-09-1-07-251   -c   -00</t>
  </si>
  <si>
    <t>91T0</t>
  </si>
  <si>
    <t>17-09-1-02-65    -a   -00</t>
  </si>
  <si>
    <t>17-09-1-01-269   -g   -00</t>
  </si>
  <si>
    <t xml:space="preserve">91T0      </t>
  </si>
  <si>
    <t>17-09-1-02-191B  -g   -00</t>
  </si>
  <si>
    <t>17-09-1-02-64    -f   -00</t>
  </si>
  <si>
    <t>17-09-1-02-67    -a   -00</t>
  </si>
  <si>
    <t xml:space="preserve">      Adres leśny          </t>
  </si>
  <si>
    <t xml:space="preserve"> 17-09-1-01-88    -b   -00 </t>
  </si>
  <si>
    <t xml:space="preserve"> OL      </t>
  </si>
  <si>
    <t xml:space="preserve"> D-STAN    </t>
  </si>
  <si>
    <t xml:space="preserve"> 17-09-1-01-88    -c   -00 </t>
  </si>
  <si>
    <t xml:space="preserve"> LMW     </t>
  </si>
  <si>
    <t xml:space="preserve"> 17-09-1-01-88    -d   -00 </t>
  </si>
  <si>
    <t xml:space="preserve"> 17-09-1-01-89    -a   -00 </t>
  </si>
  <si>
    <t xml:space="preserve"> 17-09-1-01-100   -d   -00 </t>
  </si>
  <si>
    <t xml:space="preserve"> LW      </t>
  </si>
  <si>
    <t xml:space="preserve"> 17-09-1-01-277   -a   -00 </t>
  </si>
  <si>
    <t xml:space="preserve"> BMW     </t>
  </si>
  <si>
    <t xml:space="preserve"> 17-09-1-01-294   -f   -00 </t>
  </si>
  <si>
    <t xml:space="preserve"> 17-09-1-01-294   -g   -00 </t>
  </si>
  <si>
    <t xml:space="preserve"> 17-09-1-01-295   -g   -00 </t>
  </si>
  <si>
    <t xml:space="preserve"> 17-09-1-01-302   -c   -00 </t>
  </si>
  <si>
    <t xml:space="preserve"> 17-09-1-01-304   -a   -00 </t>
  </si>
  <si>
    <t xml:space="preserve"> 17-09-1-01-305   -c   -00 </t>
  </si>
  <si>
    <t xml:space="preserve"> 17-09-1-01-307   -c   -00 </t>
  </si>
  <si>
    <t xml:space="preserve"> 17-09-1-01-308   -f   -00 </t>
  </si>
  <si>
    <t xml:space="preserve"> 17-09-1-01-309   -b   -00 </t>
  </si>
  <si>
    <t xml:space="preserve"> 17-09-1-01-309   -f   -00 </t>
  </si>
  <si>
    <t xml:space="preserve"> 17-09-1-02-74    -b   -00 </t>
  </si>
  <si>
    <t xml:space="preserve"> 17-09-1-02-74    -c   -00 </t>
  </si>
  <si>
    <t xml:space="preserve"> BW      </t>
  </si>
  <si>
    <t xml:space="preserve"> 17-09-1-02-74    -h   -00 </t>
  </si>
  <si>
    <t xml:space="preserve"> 17-09-1-02-74    -k   -00 </t>
  </si>
  <si>
    <t xml:space="preserve"> 17-09-1-02-74    -m   -00 </t>
  </si>
  <si>
    <t xml:space="preserve"> 17-09-1-02-74    -n   -00 </t>
  </si>
  <si>
    <t xml:space="preserve"> 17-09-1-02-74    -o   -00 </t>
  </si>
  <si>
    <t xml:space="preserve"> 17-09-1-02-74    -p   -00 </t>
  </si>
  <si>
    <t xml:space="preserve"> 17-09-1-02-75    -c   -00 </t>
  </si>
  <si>
    <t xml:space="preserve"> 17-09-1-02-78    -j   -00 </t>
  </si>
  <si>
    <t xml:space="preserve"> BMŚW    </t>
  </si>
  <si>
    <t xml:space="preserve"> 17-09-1-02-78    -k   -00 </t>
  </si>
  <si>
    <t xml:space="preserve"> 17-09-1-02-80    -a   -00 </t>
  </si>
  <si>
    <t xml:space="preserve"> 17-09-1-02-80    -b   -00 </t>
  </si>
  <si>
    <t xml:space="preserve"> 17-09-1-02-80    -c   -00 </t>
  </si>
  <si>
    <t xml:space="preserve"> 17-09-1-02-80    -i   -00 </t>
  </si>
  <si>
    <t xml:space="preserve"> 17-09-1-02-80    -j   -00 </t>
  </si>
  <si>
    <t xml:space="preserve"> 17-09-1-02-82    -a   -00 </t>
  </si>
  <si>
    <t xml:space="preserve"> 17-09-1-02-82    -b   -00 </t>
  </si>
  <si>
    <t xml:space="preserve"> 17-09-1-02-82    -c   -00 </t>
  </si>
  <si>
    <t xml:space="preserve"> 17-09-1-02-82    -d   -00 </t>
  </si>
  <si>
    <t xml:space="preserve"> 17-09-1-02-82    -f   -00 </t>
  </si>
  <si>
    <t xml:space="preserve"> 17-09-1-02-82    -g   -00 </t>
  </si>
  <si>
    <t xml:space="preserve"> 17-09-1-02-82    -h   -00 </t>
  </si>
  <si>
    <t xml:space="preserve"> 17-09-1-02-82    -i   -00 </t>
  </si>
  <si>
    <t xml:space="preserve"> 17-09-1-02-82    -j   -00 </t>
  </si>
  <si>
    <t xml:space="preserve"> 17-09-1-02-82    -t   -00 </t>
  </si>
  <si>
    <t xml:space="preserve"> 17-09-1-02-90    -a   -00 </t>
  </si>
  <si>
    <t xml:space="preserve"> OLJ     </t>
  </si>
  <si>
    <t xml:space="preserve"> 17-09-1-02-90    -b   -00 </t>
  </si>
  <si>
    <t xml:space="preserve"> 17-09-1-02-90    -c   -00 </t>
  </si>
  <si>
    <t xml:space="preserve"> 17-09-1-02-90    -d   -00 </t>
  </si>
  <si>
    <t xml:space="preserve"> 17-09-1-02-91    -a   -00 </t>
  </si>
  <si>
    <t xml:space="preserve"> 17-09-1-02-91    -b   -00 </t>
  </si>
  <si>
    <t xml:space="preserve"> 17-09-1-02-91    -c   -00 </t>
  </si>
  <si>
    <t xml:space="preserve"> 17-09-1-02-91    -f   -00 </t>
  </si>
  <si>
    <t xml:space="preserve"> 17-09-1-02-91    -g   -00 </t>
  </si>
  <si>
    <t xml:space="preserve"> 17-09-1-02-91    -h   -00 </t>
  </si>
  <si>
    <t xml:space="preserve"> 17-09-1-02-91    -k   -00 </t>
  </si>
  <si>
    <t xml:space="preserve"> 17-09-1-02-91    -l   -00 </t>
  </si>
  <si>
    <t xml:space="preserve"> 17-09-1-02-92    -c   -00 </t>
  </si>
  <si>
    <t xml:space="preserve"> 17-09-1-02-92    -f   -00 </t>
  </si>
  <si>
    <t xml:space="preserve"> 17-09-1-02-93    -a   -00 </t>
  </si>
  <si>
    <t xml:space="preserve"> 17-09-1-02-93    -b   -00 </t>
  </si>
  <si>
    <t xml:space="preserve"> LŚW     </t>
  </si>
  <si>
    <t xml:space="preserve"> 17-09-1-02-93    -c   -00 </t>
  </si>
  <si>
    <t xml:space="preserve"> 17-09-1-02-93    -d   -00 </t>
  </si>
  <si>
    <t xml:space="preserve"> 17-09-1-02-93    -f   -00 </t>
  </si>
  <si>
    <t xml:space="preserve"> 17-09-1-02-95    -b   -00 </t>
  </si>
  <si>
    <t xml:space="preserve"> 17-09-1-02-95    -c   -00 </t>
  </si>
  <si>
    <t xml:space="preserve"> 17-09-1-02-95    -d   -00 </t>
  </si>
  <si>
    <t xml:space="preserve"> 17-09-1-02-95    -f   -00 </t>
  </si>
  <si>
    <t xml:space="preserve"> 17-09-1-02-95    -g   -00 </t>
  </si>
  <si>
    <t xml:space="preserve"> 17-09-1-02-95    -h   -00 </t>
  </si>
  <si>
    <t xml:space="preserve"> 17-09-1-02-95    -i   -00 </t>
  </si>
  <si>
    <t xml:space="preserve"> 17-09-1-02-95    -j   -00 </t>
  </si>
  <si>
    <t xml:space="preserve"> 17-09-1-02-95    -k   -00 </t>
  </si>
  <si>
    <t xml:space="preserve"> 17-09-1-02-96    -b   -00 </t>
  </si>
  <si>
    <t xml:space="preserve"> 17-09-1-02-96    -f   -00 </t>
  </si>
  <si>
    <t xml:space="preserve"> 17-09-1-02-96    -g   -00 </t>
  </si>
  <si>
    <t xml:space="preserve"> 17-09-1-02-96    -i   -00 </t>
  </si>
  <si>
    <t xml:space="preserve"> 17-09-1-02-96A   -a   -00 </t>
  </si>
  <si>
    <t xml:space="preserve"> 17-09-1-02-96A   -b   -00 </t>
  </si>
  <si>
    <t xml:space="preserve"> 17-09-1-02-96A   -c   -00 </t>
  </si>
  <si>
    <t xml:space="preserve"> 17-09-1-02-96A   -d   -00 </t>
  </si>
  <si>
    <t xml:space="preserve"> 17-09-1-02-97    -b   -00 </t>
  </si>
  <si>
    <t xml:space="preserve"> 17-09-1-02-97    -c   -00 </t>
  </si>
  <si>
    <t xml:space="preserve"> 17-09-1-02-97    -g   -00 </t>
  </si>
  <si>
    <t xml:space="preserve"> 17-09-1-02-97    -h   -00 </t>
  </si>
  <si>
    <t xml:space="preserve"> 17-09-1-02-97    -i   -00 </t>
  </si>
  <si>
    <t xml:space="preserve"> 17-09-1-02-97    -j   -00 </t>
  </si>
  <si>
    <t xml:space="preserve"> 17-09-1-02-97    -k   -00 </t>
  </si>
  <si>
    <t xml:space="preserve"> 17-09-1-02-97    -l   -00 </t>
  </si>
  <si>
    <t xml:space="preserve"> 17-09-1-02-97    -n   -00 </t>
  </si>
  <si>
    <t xml:space="preserve"> 17-09-1-02-191   -l   -00 </t>
  </si>
  <si>
    <t xml:space="preserve"> 17-09-1-02-191D  -a   -00 </t>
  </si>
  <si>
    <t xml:space="preserve"> 17-09-1-02-192   -a   -00 </t>
  </si>
  <si>
    <t xml:space="preserve"> 17-09-1-02-192   -b   -00 </t>
  </si>
  <si>
    <t xml:space="preserve"> 17-09-1-02-192   -c   -00 </t>
  </si>
  <si>
    <t xml:space="preserve"> 17-09-1-02-192   -d   -00 </t>
  </si>
  <si>
    <t xml:space="preserve"> 17-09-1-02-192A  -a   -00 </t>
  </si>
  <si>
    <t xml:space="preserve"> 17-09-1-02-192A  -b   -00 </t>
  </si>
  <si>
    <t xml:space="preserve"> 17-09-1-02-192A  -c   -00 </t>
  </si>
  <si>
    <t xml:space="preserve"> 17-09-1-02-192D  -n   -00 </t>
  </si>
  <si>
    <t xml:space="preserve"> 17-09-1-02-192D  -fx  -00 </t>
  </si>
  <si>
    <t xml:space="preserve"> 17-09-1-02-192D  -gx  -00 </t>
  </si>
  <si>
    <t xml:space="preserve"> 17-09-1-02-192D  -hx  -00 </t>
  </si>
  <si>
    <t xml:space="preserve"> 17-09-1-02-192D  -ix  -00 </t>
  </si>
  <si>
    <t xml:space="preserve"> 17-09-1-02-192D  -jx  -00 </t>
  </si>
  <si>
    <t xml:space="preserve"> 17-09-1-03-4     -a   -00 </t>
  </si>
  <si>
    <t xml:space="preserve"> 17-09-1-03-4     -b   -00 </t>
  </si>
  <si>
    <t xml:space="preserve"> 17-09-1-03-4     -d   -00 </t>
  </si>
  <si>
    <t xml:space="preserve"> 17-09-1-03-4     -f   -00 </t>
  </si>
  <si>
    <t xml:space="preserve"> SUKCESJA  </t>
  </si>
  <si>
    <t xml:space="preserve"> 17-09-1-03-5     -a   -00 </t>
  </si>
  <si>
    <t xml:space="preserve"> 17-09-1-03-5     -b   -00 </t>
  </si>
  <si>
    <t xml:space="preserve"> 17-09-1-03-5     -c   -00 </t>
  </si>
  <si>
    <t xml:space="preserve"> 17-09-1-03-5     -d   -00 </t>
  </si>
  <si>
    <t xml:space="preserve"> 17-09-1-03-5     -f   -00 </t>
  </si>
  <si>
    <t xml:space="preserve"> 17-09-1-03-5     -g   -00 </t>
  </si>
  <si>
    <t xml:space="preserve"> 17-09-1-03-5     -h   -00 </t>
  </si>
  <si>
    <t xml:space="preserve"> 17-09-1-03-6     -c   -00 </t>
  </si>
  <si>
    <t xml:space="preserve"> 17-09-1-03-6     -d   -00 </t>
  </si>
  <si>
    <t xml:space="preserve"> 17-09-1-03-7     -j   -00 </t>
  </si>
  <si>
    <t xml:space="preserve"> 17-09-1-03-7     -k   -00 </t>
  </si>
  <si>
    <t xml:space="preserve"> 17-09-1-03-7     -m   -00 </t>
  </si>
  <si>
    <t xml:space="preserve"> 17-09-1-03-8     -g   -00 </t>
  </si>
  <si>
    <t xml:space="preserve"> 17-09-1-03-8     -h   -00 </t>
  </si>
  <si>
    <t xml:space="preserve"> LMŚW    </t>
  </si>
  <si>
    <t xml:space="preserve"> 17-09-1-03-8     -i   -00 </t>
  </si>
  <si>
    <t xml:space="preserve"> 17-09-1-03-8     -j   -00 </t>
  </si>
  <si>
    <t xml:space="preserve"> 17-09-1-03-9     -a   -00 </t>
  </si>
  <si>
    <t xml:space="preserve"> 17-09-1-03-9     -c   -00 </t>
  </si>
  <si>
    <t xml:space="preserve"> 17-09-1-03-10    -a   -00 </t>
  </si>
  <si>
    <t xml:space="preserve"> 17-09-1-03-10    -b   -00 </t>
  </si>
  <si>
    <t xml:space="preserve"> 17-09-1-03-10    -c   -00 </t>
  </si>
  <si>
    <t xml:space="preserve"> 17-09-1-03-11    -d   -00 </t>
  </si>
  <si>
    <t xml:space="preserve"> 17-09-1-03-12    -a   -00 </t>
  </si>
  <si>
    <t xml:space="preserve"> 17-09-1-03-12    -b   -00 </t>
  </si>
  <si>
    <t xml:space="preserve"> 17-09-1-03-12    -c   -00 </t>
  </si>
  <si>
    <t xml:space="preserve"> 17-09-1-03-13    -a   -00 </t>
  </si>
  <si>
    <t xml:space="preserve"> 17-09-1-03-13    -b   -00 </t>
  </si>
  <si>
    <t xml:space="preserve"> 17-09-1-03-13    -c   -00 </t>
  </si>
  <si>
    <t xml:space="preserve"> 17-09-1-03-14    -a   -00 </t>
  </si>
  <si>
    <t xml:space="preserve"> 17-09-1-03-14    -b   -00 </t>
  </si>
  <si>
    <t xml:space="preserve"> 17-09-1-03-14    -c   -00 </t>
  </si>
  <si>
    <t xml:space="preserve"> 17-09-1-03-14    -d   -00 </t>
  </si>
  <si>
    <t xml:space="preserve"> 17-09-1-03-15    -a   -00 </t>
  </si>
  <si>
    <t xml:space="preserve"> 17-09-1-03-15    -b   -00 </t>
  </si>
  <si>
    <t xml:space="preserve"> 17-09-1-03-15    -c   -00 </t>
  </si>
  <si>
    <t xml:space="preserve"> 17-09-1-03-16    -a   -00 </t>
  </si>
  <si>
    <t xml:space="preserve"> 17-09-1-03-16    -b   -00 </t>
  </si>
  <si>
    <t xml:space="preserve"> 17-09-1-03-16    -c   -00 </t>
  </si>
  <si>
    <t xml:space="preserve"> 17-09-1-03-16    -d   -00 </t>
  </si>
  <si>
    <t xml:space="preserve"> 17-09-1-03-16    -f   -00 </t>
  </si>
  <si>
    <t xml:space="preserve"> 17-09-1-03-16    -g   -00 </t>
  </si>
  <si>
    <t xml:space="preserve"> 17-09-1-03-17    -a   -00 </t>
  </si>
  <si>
    <t xml:space="preserve"> 17-09-1-03-18    -a   -00 </t>
  </si>
  <si>
    <t xml:space="preserve"> 17-09-1-03-18    -b   -00 </t>
  </si>
  <si>
    <t xml:space="preserve"> 17-09-1-03-18    -c   -00 </t>
  </si>
  <si>
    <t xml:space="preserve"> 17-09-1-03-18    -d   -00 </t>
  </si>
  <si>
    <t xml:space="preserve"> 17-09-1-03-18    -f   -00 </t>
  </si>
  <si>
    <t xml:space="preserve"> 17-09-1-03-19    -a   -00 </t>
  </si>
  <si>
    <t xml:space="preserve"> 17-09-1-03-19    -b   -00 </t>
  </si>
  <si>
    <t xml:space="preserve"> 17-09-1-03-19    -c   -00 </t>
  </si>
  <si>
    <t xml:space="preserve"> 17-09-1-03-19    -d   -00 </t>
  </si>
  <si>
    <t xml:space="preserve"> 17-09-1-03-20    -a   -00 </t>
  </si>
  <si>
    <t xml:space="preserve"> 17-09-1-03-20    -b   -00 </t>
  </si>
  <si>
    <t xml:space="preserve"> 17-09-1-03-20    -c   -00 </t>
  </si>
  <si>
    <t xml:space="preserve"> 17-09-1-03-20    -d   -00 </t>
  </si>
  <si>
    <t xml:space="preserve"> 17-09-1-03-20    -f   -00 </t>
  </si>
  <si>
    <t xml:space="preserve"> 17-09-1-03-20    -g   -00 </t>
  </si>
  <si>
    <t xml:space="preserve"> 17-09-1-03-21    -a   -00 </t>
  </si>
  <si>
    <t xml:space="preserve"> 17-09-1-03-21    -b   -00 </t>
  </si>
  <si>
    <t xml:space="preserve"> 17-09-1-03-21    -g   -00 </t>
  </si>
  <si>
    <t xml:space="preserve"> 17-09-1-03-22    -a   -00 </t>
  </si>
  <si>
    <t xml:space="preserve"> 17-09-1-03-22    -c   -00 </t>
  </si>
  <si>
    <t xml:space="preserve"> 17-09-1-03-22    -d   -00 </t>
  </si>
  <si>
    <t xml:space="preserve"> 17-09-1-03-22    -f   -00 </t>
  </si>
  <si>
    <t xml:space="preserve"> 17-09-1-03-22    -g   -00 </t>
  </si>
  <si>
    <t xml:space="preserve"> 17-09-1-03-22    -j   -00 </t>
  </si>
  <si>
    <t xml:space="preserve"> 17-09-1-03-22    -k   -00 </t>
  </si>
  <si>
    <t xml:space="preserve"> 17-09-1-03-22    -l   -00 </t>
  </si>
  <si>
    <t xml:space="preserve"> 17-09-1-03-23    -a   -00 </t>
  </si>
  <si>
    <t xml:space="preserve"> 17-09-1-03-23    -b   -00 </t>
  </si>
  <si>
    <t xml:space="preserve"> 17-09-1-03-23    -c   -00 </t>
  </si>
  <si>
    <t xml:space="preserve"> 17-09-1-03-23    -f   -00 </t>
  </si>
  <si>
    <t xml:space="preserve"> 17-09-1-03-23    -g   -00 </t>
  </si>
  <si>
    <t xml:space="preserve"> 17-09-1-03-23    -h   -00 </t>
  </si>
  <si>
    <t xml:space="preserve"> 17-09-1-03-23    -i   -00 </t>
  </si>
  <si>
    <t xml:space="preserve"> 17-09-1-03-23    -j   -00 </t>
  </si>
  <si>
    <t xml:space="preserve"> 17-09-1-03-24    -c   -00 </t>
  </si>
  <si>
    <t xml:space="preserve"> 17-09-1-03-24    -d   -00 </t>
  </si>
  <si>
    <t xml:space="preserve"> 17-09-1-03-24    -g   -00 </t>
  </si>
  <si>
    <t xml:space="preserve"> 17-09-1-03-24    -h   -00 </t>
  </si>
  <si>
    <t xml:space="preserve"> 17-09-1-03-24    -i   -00 </t>
  </si>
  <si>
    <t xml:space="preserve"> 17-09-1-03-24    -j   -00 </t>
  </si>
  <si>
    <t xml:space="preserve"> 17-09-1-03-24    -k   -00 </t>
  </si>
  <si>
    <t xml:space="preserve"> 17-09-1-03-26    -a   -00 </t>
  </si>
  <si>
    <t xml:space="preserve"> 17-09-1-03-26    -b   -00 </t>
  </si>
  <si>
    <t xml:space="preserve"> 17-09-1-03-26    -c   -00 </t>
  </si>
  <si>
    <t xml:space="preserve"> 17-09-1-03-26    -d   -00 </t>
  </si>
  <si>
    <t xml:space="preserve"> 17-09-1-03-26    -f   -00 </t>
  </si>
  <si>
    <t xml:space="preserve"> 17-09-1-03-26    -g   -00 </t>
  </si>
  <si>
    <t xml:space="preserve"> 17-09-1-03-26    -h   -00 </t>
  </si>
  <si>
    <t xml:space="preserve"> 17-09-1-03-26    -i   -00 </t>
  </si>
  <si>
    <t xml:space="preserve"> 17-09-1-03-26    -j   -00 </t>
  </si>
  <si>
    <t xml:space="preserve"> 17-09-1-03-26    -k   -00 </t>
  </si>
  <si>
    <t xml:space="preserve"> 17-09-1-03-26    -l   -00 </t>
  </si>
  <si>
    <t xml:space="preserve"> 17-09-1-03-26    -m   -00 </t>
  </si>
  <si>
    <t xml:space="preserve"> 17-09-1-03-26    -n   -00 </t>
  </si>
  <si>
    <t xml:space="preserve"> 17-09-1-03-26    -o   -00 </t>
  </si>
  <si>
    <t xml:space="preserve"> 17-09-1-03-27    -g   -00 </t>
  </si>
  <si>
    <t xml:space="preserve"> 17-09-1-03-28    -a   -00 </t>
  </si>
  <si>
    <t xml:space="preserve"> 17-09-1-03-28    -b   -00 </t>
  </si>
  <si>
    <t xml:space="preserve"> 17-09-1-03-28    -c   -00 </t>
  </si>
  <si>
    <t xml:space="preserve"> 17-09-1-03-28    -f   -00 </t>
  </si>
  <si>
    <t xml:space="preserve"> 17-09-1-03-28    -i   -00 </t>
  </si>
  <si>
    <t xml:space="preserve"> 17-09-1-03-28    -j   -00 </t>
  </si>
  <si>
    <t xml:space="preserve"> 17-09-1-03-30    -g   -00 </t>
  </si>
  <si>
    <t xml:space="preserve"> 17-09-1-03-31    -a   -00 </t>
  </si>
  <si>
    <t xml:space="preserve"> 17-09-1-03-312   -a   -00 </t>
  </si>
  <si>
    <t xml:space="preserve"> 17-09-1-03-312   -b   -00 </t>
  </si>
  <si>
    <t xml:space="preserve"> 17-09-1-03-312   -c   -00 </t>
  </si>
  <si>
    <t xml:space="preserve"> 17-09-1-03-312   -d   -00 </t>
  </si>
  <si>
    <t xml:space="preserve"> 17-09-1-03-312   -f   -00 </t>
  </si>
  <si>
    <t xml:space="preserve"> 17-09-1-03-312   -g   -00 </t>
  </si>
  <si>
    <t xml:space="preserve"> 17-09-1-04-37    -f   -00 </t>
  </si>
  <si>
    <t xml:space="preserve"> 17-09-1-04-39    -c   -00 </t>
  </si>
  <si>
    <t xml:space="preserve"> 17-09-1-04-40    -c   -00 </t>
  </si>
  <si>
    <t xml:space="preserve"> 17-09-1-04-42    -a   -00 </t>
  </si>
  <si>
    <t xml:space="preserve"> 17-09-1-04-42    -c   -00 </t>
  </si>
  <si>
    <t xml:space="preserve"> 17-09-1-04-43    -c   -00 </t>
  </si>
  <si>
    <t xml:space="preserve"> 17-09-1-04-43    -d   -00 </t>
  </si>
  <si>
    <t xml:space="preserve"> 17-09-1-04-43    -f   -00 </t>
  </si>
  <si>
    <t xml:space="preserve"> 17-09-1-04-143   -c   -00 </t>
  </si>
  <si>
    <t xml:space="preserve"> 17-09-1-04-143   -g   -00 </t>
  </si>
  <si>
    <t xml:space="preserve"> 17-09-1-04-143   -i   -00 </t>
  </si>
  <si>
    <t xml:space="preserve"> 17-09-1-04-197   -g   -00 </t>
  </si>
  <si>
    <t xml:space="preserve"> 17-09-1-04-197   -h   -00 </t>
  </si>
  <si>
    <t xml:space="preserve"> 17-09-1-04-197   -i   -00 </t>
  </si>
  <si>
    <t xml:space="preserve"> 17-09-1-04-197   -l   -00 </t>
  </si>
  <si>
    <t xml:space="preserve"> 17-09-1-04-198   -c   -00 </t>
  </si>
  <si>
    <t xml:space="preserve"> 17-09-1-04-198   -d   -00 </t>
  </si>
  <si>
    <t xml:space="preserve"> 17-09-1-04-198   -f   -00 </t>
  </si>
  <si>
    <t xml:space="preserve"> 17-09-1-04-198   -g   -00 </t>
  </si>
  <si>
    <t xml:space="preserve"> 17-09-1-04-198   -h   -00 </t>
  </si>
  <si>
    <t xml:space="preserve"> 17-09-1-04-198   -i   -00 </t>
  </si>
  <si>
    <t xml:space="preserve"> 17-09-1-04-198   -j   -00 </t>
  </si>
  <si>
    <t xml:space="preserve"> LMB     </t>
  </si>
  <si>
    <t xml:space="preserve"> 17-09-1-04-198   -k   -00 </t>
  </si>
  <si>
    <t xml:space="preserve"> 17-09-1-04-199   -a   -00 </t>
  </si>
  <si>
    <t xml:space="preserve"> 17-09-1-04-199   -b   -00 </t>
  </si>
  <si>
    <t xml:space="preserve"> 17-09-1-04-199   -c   -00 </t>
  </si>
  <si>
    <t xml:space="preserve"> 17-09-1-04-199   -d   -00 </t>
  </si>
  <si>
    <t xml:space="preserve"> BMB     </t>
  </si>
  <si>
    <t xml:space="preserve"> 17-09-1-04-199   -g   -00 </t>
  </si>
  <si>
    <t xml:space="preserve"> 17-09-1-04-199   -h   -00 </t>
  </si>
  <si>
    <t xml:space="preserve"> 17-09-1-04-199   -i   -00 </t>
  </si>
  <si>
    <t xml:space="preserve"> 17-09-1-05-145   -k   -00 </t>
  </si>
  <si>
    <t xml:space="preserve"> 17-09-1-05-145   -n   -00 </t>
  </si>
  <si>
    <t xml:space="preserve"> 17-09-1-05-145   -o   -00 </t>
  </si>
  <si>
    <t xml:space="preserve"> 17-09-1-05-145   -t   -00 </t>
  </si>
  <si>
    <t xml:space="preserve"> 17-09-1-05-146   -a   -00 </t>
  </si>
  <si>
    <t xml:space="preserve"> 17-09-1-05-146   -b   -00 </t>
  </si>
  <si>
    <t xml:space="preserve"> 17-09-1-05-146   -c   -00 </t>
  </si>
  <si>
    <t xml:space="preserve"> 17-09-1-05-146   -f   -00 </t>
  </si>
  <si>
    <t xml:space="preserve"> 17-09-1-05-146   -g   -00 </t>
  </si>
  <si>
    <t xml:space="preserve"> 17-09-1-05-146   -h   -00 </t>
  </si>
  <si>
    <t xml:space="preserve"> 17-09-1-05-146   -i   -00 </t>
  </si>
  <si>
    <t xml:space="preserve"> 17-09-1-05-147   -a   -00 </t>
  </si>
  <si>
    <t xml:space="preserve"> 17-09-1-05-147   -d   -00 </t>
  </si>
  <si>
    <t xml:space="preserve"> 17-09-1-05-147   -j   -00 </t>
  </si>
  <si>
    <t xml:space="preserve"> 17-09-1-05-148   -a   -00 </t>
  </si>
  <si>
    <t xml:space="preserve"> 17-09-1-05-148   -b   -00 </t>
  </si>
  <si>
    <t xml:space="preserve"> 17-09-1-05-148   -c   -00 </t>
  </si>
  <si>
    <t xml:space="preserve"> 17-09-1-05-148   -d   -00 </t>
  </si>
  <si>
    <t xml:space="preserve"> 17-09-1-05-148   -f   -00 </t>
  </si>
  <si>
    <t xml:space="preserve"> 17-09-1-05-148   -h   -00 </t>
  </si>
  <si>
    <t xml:space="preserve"> 17-09-1-05-152A  -g   -00 </t>
  </si>
  <si>
    <t xml:space="preserve"> 17-09-1-05-161   -c   -00 </t>
  </si>
  <si>
    <t xml:space="preserve"> 17-09-1-05-161   -d   -00 </t>
  </si>
  <si>
    <t xml:space="preserve"> 17-09-1-05-161   -g   -00 </t>
  </si>
  <si>
    <t xml:space="preserve"> 17-09-1-05-161   -h   -00 </t>
  </si>
  <si>
    <t xml:space="preserve"> 17-09-1-05-162   -b   -00 </t>
  </si>
  <si>
    <t xml:space="preserve"> 17-09-1-05-162   -d   -00 </t>
  </si>
  <si>
    <t xml:space="preserve"> 17-09-1-05-162   -f   -00 </t>
  </si>
  <si>
    <t xml:space="preserve"> 17-09-1-05-162   -h   -00 </t>
  </si>
  <si>
    <t xml:space="preserve"> 17-09-1-05-163   -b   -00 </t>
  </si>
  <si>
    <t xml:space="preserve"> 17-09-1-05-163   -d   -00 </t>
  </si>
  <si>
    <t xml:space="preserve"> 17-09-1-05-163   -g   -00 </t>
  </si>
  <si>
    <t xml:space="preserve"> 17-09-1-05-163   -i   -00 </t>
  </si>
  <si>
    <t xml:space="preserve"> 17-09-1-05-163   -j   -00 </t>
  </si>
  <si>
    <t xml:space="preserve"> 17-09-1-05-163   -k   -00 </t>
  </si>
  <si>
    <t xml:space="preserve"> 17-09-1-05-164   -m   -00 </t>
  </si>
  <si>
    <t xml:space="preserve"> 17-09-1-05-164   -p   -00 </t>
  </si>
  <si>
    <t xml:space="preserve"> 17-09-1-05-167   -h   -00 </t>
  </si>
  <si>
    <t xml:space="preserve"> 17-09-1-05-167   -j   -00 </t>
  </si>
  <si>
    <t xml:space="preserve"> 17-09-1-05-167   -k   -00 </t>
  </si>
  <si>
    <t xml:space="preserve"> ZRĄB      </t>
  </si>
  <si>
    <t xml:space="preserve"> 17-09-1-05-167   -l   -00 </t>
  </si>
  <si>
    <t xml:space="preserve"> 17-09-1-05-167   -m   -00 </t>
  </si>
  <si>
    <t xml:space="preserve"> 17-09-1-05-167   -n   -00 </t>
  </si>
  <si>
    <t xml:space="preserve"> 17-09-1-05-168   -a   -00 </t>
  </si>
  <si>
    <t xml:space="preserve"> 17-09-1-05-168   -h   -00 </t>
  </si>
  <si>
    <t xml:space="preserve"> 17-09-1-05-168   -i   -00 </t>
  </si>
  <si>
    <t xml:space="preserve"> 17-09-1-05-173   -b   -00 </t>
  </si>
  <si>
    <t xml:space="preserve"> 17-09-1-05-173   -f   -00 </t>
  </si>
  <si>
    <t xml:space="preserve"> 17-09-1-05-174   -a   -00 </t>
  </si>
  <si>
    <t xml:space="preserve"> 17-09-1-05-174   -c   -00 </t>
  </si>
  <si>
    <t xml:space="preserve"> 17-09-1-05-174   -f   -00 </t>
  </si>
  <si>
    <t xml:space="preserve"> 17-09-1-05-175   -d   -00 </t>
  </si>
  <si>
    <t xml:space="preserve"> 17-09-1-05-175   -f   -00 </t>
  </si>
  <si>
    <t xml:space="preserve"> 17-09-1-05-176   -a   -00 </t>
  </si>
  <si>
    <t xml:space="preserve"> 17-09-1-05-176   -b   -00 </t>
  </si>
  <si>
    <t xml:space="preserve"> 17-09-1-05-176   -c   -00 </t>
  </si>
  <si>
    <t xml:space="preserve"> 17-09-1-05-176   -g   -00 </t>
  </si>
  <si>
    <t xml:space="preserve"> 17-09-1-05-176   -i   -00 </t>
  </si>
  <si>
    <t xml:space="preserve"> 17-09-1-05-176   -j   -00 </t>
  </si>
  <si>
    <t xml:space="preserve"> 17-09-1-05-178   -a   -00 </t>
  </si>
  <si>
    <t xml:space="preserve"> 17-09-1-05-179   -b   -00 </t>
  </si>
  <si>
    <t xml:space="preserve"> 17-09-1-06-45    -a   -00 </t>
  </si>
  <si>
    <t xml:space="preserve"> 17-09-1-06-45    -d   -00 </t>
  </si>
  <si>
    <t xml:space="preserve"> 17-09-1-06-45A   -f   -00 </t>
  </si>
  <si>
    <t xml:space="preserve"> 17-09-1-06-45A   -g   -00 </t>
  </si>
  <si>
    <t xml:space="preserve"> 17-09-1-06-45A   -h   -00 </t>
  </si>
  <si>
    <t xml:space="preserve"> 17-09-1-06-46    -b   -00 </t>
  </si>
  <si>
    <t xml:space="preserve"> 17-09-1-07-201   -a   -00 </t>
  </si>
  <si>
    <t xml:space="preserve"> 17-09-1-07-201   -c   -00 </t>
  </si>
  <si>
    <t xml:space="preserve"> 17-09-1-07-201   -d   -00 </t>
  </si>
  <si>
    <t xml:space="preserve"> 17-09-1-07-201   -f   -00 </t>
  </si>
  <si>
    <t xml:space="preserve"> 17-09-1-07-202   -a   -00 </t>
  </si>
  <si>
    <t xml:space="preserve"> 17-09-1-07-202   -b   -00 </t>
  </si>
  <si>
    <t xml:space="preserve"> 17-09-1-07-202   -c   -00 </t>
  </si>
  <si>
    <t xml:space="preserve"> 17-09-1-07-202   -d   -00 </t>
  </si>
  <si>
    <t xml:space="preserve"> 17-09-1-07-202   -f   -00 </t>
  </si>
  <si>
    <t xml:space="preserve"> 17-09-1-07-202   -g   -00 </t>
  </si>
  <si>
    <t xml:space="preserve"> 17-09-1-07-205   -f   -00 </t>
  </si>
  <si>
    <t xml:space="preserve"> 17-09-1-07-205   -g   -00 </t>
  </si>
  <si>
    <t xml:space="preserve"> 17-09-1-07-205   -h   -00 </t>
  </si>
  <si>
    <t xml:space="preserve"> 17-09-1-07-205   -i   -00 </t>
  </si>
  <si>
    <t xml:space="preserve"> 17-09-1-07-206   -j   -00 </t>
  </si>
  <si>
    <t xml:space="preserve"> 17-09-1-07-206   -k   -00 </t>
  </si>
  <si>
    <t xml:space="preserve"> 17-09-1-07-206   -l   -00 </t>
  </si>
  <si>
    <t xml:space="preserve"> 17-09-1-07-206   -m   -00 </t>
  </si>
  <si>
    <t xml:space="preserve"> 17-09-1-07-206   -n   -00 </t>
  </si>
  <si>
    <t xml:space="preserve"> 17-09-1-07-206   -o   -00 </t>
  </si>
  <si>
    <t xml:space="preserve"> 17-09-1-07-206   -ax  -00 </t>
  </si>
  <si>
    <t xml:space="preserve"> 17-09-1-07-214   -b   -00 </t>
  </si>
  <si>
    <t xml:space="preserve"> 17-09-1-07-214   -c   -00 </t>
  </si>
  <si>
    <t xml:space="preserve"> 17-09-1-07-214   -f   -00 </t>
  </si>
  <si>
    <t xml:space="preserve"> 17-09-1-07-214   -g   -00 </t>
  </si>
  <si>
    <t xml:space="preserve"> 17-09-1-07-216   -d   -00 </t>
  </si>
  <si>
    <t xml:space="preserve"> 17-09-1-07-216   -j   -00 </t>
  </si>
  <si>
    <t xml:space="preserve"> 17-09-1-07-216   -l   -00 </t>
  </si>
  <si>
    <t xml:space="preserve"> 17-09-1-07-219   -b   -00 </t>
  </si>
  <si>
    <t xml:space="preserve"> 17-09-1-07-219   -h   -00 </t>
  </si>
  <si>
    <t xml:space="preserve"> 17-09-1-07-222   -c   -00 </t>
  </si>
  <si>
    <t xml:space="preserve"> 17-09-1-07-222   -d   -00 </t>
  </si>
  <si>
    <t xml:space="preserve"> 17-09-1-07-222   -k   -00 </t>
  </si>
  <si>
    <t xml:space="preserve"> 17-09-1-07-222   -l   -00 </t>
  </si>
  <si>
    <t xml:space="preserve"> 17-09-1-07-222   -o   -00 </t>
  </si>
  <si>
    <t xml:space="preserve"> 17-09-1-07-225   -c   -00 </t>
  </si>
  <si>
    <t xml:space="preserve"> 17-09-1-07-225   -f   -00 </t>
  </si>
  <si>
    <t xml:space="preserve"> 17-09-1-07-225   -h   -00 </t>
  </si>
  <si>
    <t xml:space="preserve"> 17-09-1-07-225   -j   -00 </t>
  </si>
  <si>
    <t xml:space="preserve"> 17-09-1-07-225   -k   -00 </t>
  </si>
  <si>
    <t xml:space="preserve"> 17-09-1-07-227   -c   -00 </t>
  </si>
  <si>
    <t xml:space="preserve"> 17-09-1-07-227   -d   -00 </t>
  </si>
  <si>
    <t xml:space="preserve"> 17-09-1-07-227   -f   -00 </t>
  </si>
  <si>
    <t xml:space="preserve"> 17-09-1-07-227   -g   -00 </t>
  </si>
  <si>
    <t xml:space="preserve"> 17-09-1-07-227   -j   -00 </t>
  </si>
  <si>
    <t xml:space="preserve"> 17-09-1-07-227   -k   -00 </t>
  </si>
  <si>
    <t xml:space="preserve"> 17-09-1-07-227   -l   -00 </t>
  </si>
  <si>
    <t xml:space="preserve"> 17-09-1-07-228   -a   -00 </t>
  </si>
  <si>
    <t xml:space="preserve"> 17-09-1-07-228   -b   -00 </t>
  </si>
  <si>
    <t xml:space="preserve"> 17-09-1-07-228   -f   -00 </t>
  </si>
  <si>
    <t xml:space="preserve"> 17-09-1-07-228   -g   -00 </t>
  </si>
  <si>
    <t xml:space="preserve"> 17-09-1-07-228   -i   -00 </t>
  </si>
  <si>
    <t xml:space="preserve"> 17-09-1-07-228   -j   -00 </t>
  </si>
  <si>
    <t xml:space="preserve"> 17-09-1-07-228   -k   -00 </t>
  </si>
  <si>
    <t xml:space="preserve"> 17-09-1-07-231   -i   -00 </t>
  </si>
  <si>
    <t xml:space="preserve"> 17-09-1-07-231   -j   -00 </t>
  </si>
  <si>
    <t xml:space="preserve"> 17-09-1-07-231   -l   -00 </t>
  </si>
  <si>
    <t xml:space="preserve"> 17-09-1-08-108   -a   -00 </t>
  </si>
  <si>
    <t xml:space="preserve"> 17-09-1-08-108   -f   -00 </t>
  </si>
  <si>
    <t xml:space="preserve"> 17-09-1-08-111   -a   -00 </t>
  </si>
  <si>
    <t xml:space="preserve"> 17-09-1-08-111   -b   -00 </t>
  </si>
  <si>
    <t xml:space="preserve"> 17-09-1-08-111   -c   -00 </t>
  </si>
  <si>
    <t xml:space="preserve"> 17-09-1-08-111   -d   -00 </t>
  </si>
  <si>
    <t xml:space="preserve"> 17-09-1-08-112   -d   -00 </t>
  </si>
  <si>
    <t xml:space="preserve"> 17-09-1-08-112   -f   -00 </t>
  </si>
  <si>
    <t xml:space="preserve"> 17-09-1-08-112   -g   -00 </t>
  </si>
  <si>
    <t xml:space="preserve"> 17-09-1-08-112   -h   -00 </t>
  </si>
  <si>
    <t xml:space="preserve"> 17-09-1-08-112   -i   -00 </t>
  </si>
  <si>
    <t xml:space="preserve"> 17-09-1-08-112   -j   -00 </t>
  </si>
  <si>
    <t xml:space="preserve"> 17-09-1-08-113   -c   -00 </t>
  </si>
  <si>
    <t xml:space="preserve"> 17-09-1-08-113   -d   -00 </t>
  </si>
  <si>
    <t xml:space="preserve"> 17-09-1-08-113   -f   -00 </t>
  </si>
  <si>
    <t xml:space="preserve"> 17-09-1-08-114   -a   -00 </t>
  </si>
  <si>
    <t xml:space="preserve"> 17-09-1-08-114   -b   -00 </t>
  </si>
  <si>
    <t xml:space="preserve"> 17-09-1-08-114   -c   -00 </t>
  </si>
  <si>
    <t xml:space="preserve"> 17-09-1-08-114   -d   -00 </t>
  </si>
  <si>
    <t xml:space="preserve"> 17-09-1-08-114   -f   -00 </t>
  </si>
  <si>
    <t xml:space="preserve"> 17-09-1-08-114   -h   -00 </t>
  </si>
  <si>
    <t xml:space="preserve"> 17-09-1-08-114   -i   -00 </t>
  </si>
  <si>
    <t xml:space="preserve"> 17-09-1-08-115   -a   -00 </t>
  </si>
  <si>
    <t xml:space="preserve"> 17-09-1-08-115   -b   -00 </t>
  </si>
  <si>
    <t xml:space="preserve"> 17-09-1-08-115   -c   -00 </t>
  </si>
  <si>
    <t xml:space="preserve"> 17-09-1-08-116   -a   -00 </t>
  </si>
  <si>
    <t xml:space="preserve"> 17-09-1-08-116   -c   -00 </t>
  </si>
  <si>
    <t xml:space="preserve"> 17-09-1-08-117   -a   -00 </t>
  </si>
  <si>
    <t xml:space="preserve"> 17-09-1-08-117   -b   -00 </t>
  </si>
  <si>
    <t xml:space="preserve"> 17-09-1-08-117   -c   -00 </t>
  </si>
  <si>
    <t xml:space="preserve"> 17-09-1-08-117   -d   -00 </t>
  </si>
  <si>
    <t xml:space="preserve"> 17-09-1-08-117   -f   -00 </t>
  </si>
  <si>
    <t xml:space="preserve"> 17-09-1-08-117   -g   -00 </t>
  </si>
  <si>
    <t xml:space="preserve"> 17-09-1-08-117   -h   -00 </t>
  </si>
  <si>
    <t xml:space="preserve"> 17-09-1-08-117   -j   -00 </t>
  </si>
  <si>
    <t xml:space="preserve"> 17-09-1-08-117   -k   -00 </t>
  </si>
  <si>
    <t xml:space="preserve"> 17-09-1-08-120   -b   -00 </t>
  </si>
  <si>
    <t xml:space="preserve"> 17-09-1-08-120   -c   -00 </t>
  </si>
  <si>
    <t xml:space="preserve"> 17-09-1-08-121   -c   -00 </t>
  </si>
  <si>
    <t xml:space="preserve"> 17-09-1-08-121   -f   -00 </t>
  </si>
  <si>
    <t xml:space="preserve"> 17-09-1-08-121   -g   -00 </t>
  </si>
  <si>
    <t xml:space="preserve"> 17-09-1-08-121   -l   -00 </t>
  </si>
  <si>
    <t xml:space="preserve"> 17-09-1-08-124   -a   -00 </t>
  </si>
  <si>
    <t xml:space="preserve"> 17-09-1-08-124   -b   -00 </t>
  </si>
  <si>
    <t xml:space="preserve"> 17-09-1-08-124   -c   -00 </t>
  </si>
  <si>
    <t xml:space="preserve"> 17-09-1-08-124   -d   -00 </t>
  </si>
  <si>
    <t xml:space="preserve"> 17-09-1-08-126   -a   -00 </t>
  </si>
  <si>
    <t xml:space="preserve"> 17-09-1-08-126   -f   -00 </t>
  </si>
  <si>
    <t xml:space="preserve"> 17-09-1-08-126   -h   -00 </t>
  </si>
  <si>
    <t xml:space="preserve"> 17-09-1-08-126   -i   -00 </t>
  </si>
  <si>
    <t xml:space="preserve"> 17-09-1-08-127   -d   -00 </t>
  </si>
  <si>
    <t xml:space="preserve"> 17-09-1-08-127   -g   -00 </t>
  </si>
  <si>
    <t xml:space="preserve"> 17-09-1-08-129   -c   -00 </t>
  </si>
  <si>
    <t xml:space="preserve"> 17-09-1-08-130   -a   -00 </t>
  </si>
  <si>
    <t xml:space="preserve"> 17-09-1-08-130   -b   -00 </t>
  </si>
  <si>
    <t xml:space="preserve"> 17-09-1-08-133   -b   -00 </t>
  </si>
  <si>
    <t xml:space="preserve"> 17-09-1-08-133   -c   -00 </t>
  </si>
  <si>
    <t xml:space="preserve"> 17-09-1-08-133   -d   -00 </t>
  </si>
  <si>
    <t xml:space="preserve"> 17-09-1-08-134   -a   -00 </t>
  </si>
  <si>
    <t xml:space="preserve"> 17-09-1-08-134   -b   -00 </t>
  </si>
  <si>
    <t xml:space="preserve"> 17-09-1-08-134   -c   -00 </t>
  </si>
  <si>
    <t xml:space="preserve"> 17-09-1-08-134   -d   -00 </t>
  </si>
  <si>
    <t xml:space="preserve"> 17-09-1-08-135   -b   -00 </t>
  </si>
  <si>
    <t xml:space="preserve"> 17-09-1-08-135   -c   -00 </t>
  </si>
  <si>
    <t xml:space="preserve"> 17-09-1-08-135   -d   -00 </t>
  </si>
  <si>
    <t xml:space="preserve"> 17-09-1-08-136   -a   -00 </t>
  </si>
  <si>
    <t xml:space="preserve"> 17-09-1-08-136   -b   -00 </t>
  </si>
  <si>
    <t xml:space="preserve"> 17-09-1-08-136   -c   -00 </t>
  </si>
  <si>
    <t>Stawy Broszkowskie /260,34 /</t>
  </si>
  <si>
    <t>17-09-1-03-9     -b   -99</t>
  </si>
  <si>
    <t>Kategoria 1.1.a - Lasy w rezerwatach przyrody</t>
  </si>
  <si>
    <t>Rodzaj powierzchni</t>
  </si>
  <si>
    <t>Kategoria 1.2 - Ostoje zagrożonych i ginących gatunków</t>
  </si>
  <si>
    <t>Kategoria 4.1 - Lasy wodochronne</t>
  </si>
  <si>
    <t>Lp.</t>
  </si>
  <si>
    <t>Obiekt</t>
  </si>
  <si>
    <t>Opis</t>
  </si>
  <si>
    <t>Nadleśnictwo</t>
  </si>
  <si>
    <t>Powiat</t>
  </si>
  <si>
    <t>Gmina</t>
  </si>
  <si>
    <t>Pomnik</t>
  </si>
  <si>
    <t>Miejsce pamięci (w cz Pn.-Wsch. wydzielenia)</t>
  </si>
  <si>
    <t>Siedlce</t>
  </si>
  <si>
    <t>M. Siedlce</t>
  </si>
  <si>
    <t>Krzyż</t>
  </si>
  <si>
    <t>Krzyż drewniany z 1936 r. (w cz. Pd. wydzielenia)</t>
  </si>
  <si>
    <t>Siedlecki</t>
  </si>
  <si>
    <t>Miejsce pamięci</t>
  </si>
  <si>
    <t>17-09-1-07-202   -h   -00</t>
  </si>
  <si>
    <t>Wodynie</t>
  </si>
  <si>
    <t>Zbuczyn</t>
  </si>
  <si>
    <t>Kategoria 6 - Lasy kluczowe dla tożsamości kulturowej lokalnych społeczeństw</t>
  </si>
  <si>
    <t>Mordy obszar wiejski</t>
  </si>
  <si>
    <t>Powierzchnia [ha]</t>
  </si>
  <si>
    <t xml:space="preserve">Kod siedliska </t>
  </si>
  <si>
    <t>Stan siedliska</t>
  </si>
  <si>
    <t>Powierzchnia siedliska     [ha]</t>
  </si>
  <si>
    <t>Kategoria 3.1 - Ekosystemy skrajnie rzadkie i ginące</t>
  </si>
  <si>
    <t>Kategoria 3.2 - Ekosystemy rzadkie i zagożone w skali Europy</t>
  </si>
  <si>
    <t>Powierzchnia wydzielenia [ha]</t>
  </si>
  <si>
    <t>Kod siedliska</t>
  </si>
  <si>
    <t>Powierzchnia  siedliska</t>
  </si>
  <si>
    <t xml:space="preserve">  Powierzchnia wydzielenia [ha]</t>
  </si>
  <si>
    <t xml:space="preserve"> Rodzaj powierzchni </t>
  </si>
  <si>
    <t>Typ siedliskowy</t>
  </si>
  <si>
    <t>SUMA</t>
  </si>
  <si>
    <t>17-09-1-04-138   -g   -00</t>
  </si>
  <si>
    <t>17-09-1-08-114   -g  -00</t>
  </si>
  <si>
    <t>Miejsce pamięci rozstrzelanych w 1939 r.</t>
  </si>
  <si>
    <t>Powierzchnia wydzielenia  [ha]</t>
  </si>
  <si>
    <t>17-09-1-07-224   -b   -00</t>
  </si>
  <si>
    <t>17-09-1-07-209   -l   -00</t>
  </si>
  <si>
    <t>BAGNO</t>
  </si>
  <si>
    <t>17-09-1-01-99   -g   -00</t>
  </si>
  <si>
    <t>17-09-1-05-163   -h   -99</t>
  </si>
  <si>
    <t xml:space="preserve"> 17-09-1-03-9     -b   -01 </t>
  </si>
  <si>
    <t xml:space="preserve"> 17-09-1-03-9     -b   -99 </t>
  </si>
  <si>
    <t xml:space="preserve"> 17-09-1-05-163   -h   -01 </t>
  </si>
  <si>
    <t xml:space="preserve"> 17-09-1-05-163   -h   -99 </t>
  </si>
  <si>
    <t xml:space="preserve"> 17-09-1-08-116   -j   -01 </t>
  </si>
  <si>
    <t xml:space="preserve"> 17-09-1-08-116   -j   -99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</si>
</sst>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</cellStyleXfs>
  <cellXfs count="45">
    <xf numFmtId="0" fontId="0" fillId="0" borderId="0" xfId="0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/>
    <xf numFmtId="0" fontId="16" fillId="37" borderId="10" xfId="0" applyFont="1" applyFill="1" applyBorder="1"/>
    <xf numFmtId="0" fontId="16" fillId="0" borderId="0" xfId="0" applyFont="1"/>
    <xf numFmtId="0" fontId="1" fillId="0" borderId="10" xfId="45" applyFont="1" applyBorder="1" applyAlignment="1">
      <alignment horizontal="center" vertical="center"/>
    </xf>
    <xf numFmtId="0" fontId="1" fillId="0" borderId="0" xfId="45" applyFont="1" applyAlignment="1">
      <alignment vertical="center"/>
    </xf>
    <xf numFmtId="0" fontId="1" fillId="0" borderId="0" xfId="45" applyFont="1" applyAlignment="1">
      <alignment horizontal="right" vertical="center"/>
    </xf>
    <xf numFmtId="0" fontId="1" fillId="0" borderId="10" xfId="45" applyFont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0" xfId="45" applyFont="1" applyAlignment="1">
      <alignment vertical="center"/>
    </xf>
    <xf numFmtId="0" fontId="16" fillId="0" borderId="10" xfId="45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0" xfId="45" applyFont="1" applyAlignment="1">
      <alignment horizontal="left" vertical="center"/>
    </xf>
    <xf numFmtId="0" fontId="0" fillId="0" borderId="10" xfId="45" applyFont="1" applyBorder="1" applyAlignment="1">
      <alignment horizontal="center" vertical="center"/>
    </xf>
    <xf numFmtId="0" fontId="0" fillId="0" borderId="10" xfId="45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</cellXfs>
  <cellStyles count="46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yperlink" xfId="43"/>
    <cellStyle name="Hyperlink 2" xfId="44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/>
    <cellStyle name="Normalny 3" xfId="45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tabSelected="1" workbookViewId="0"/>
  </sheetViews>
  <sheetFormatPr defaultRowHeight="15"/>
  <cols>
    <col min="1" max="1" width="28" style="18" bestFit="1" customWidth="1"/>
    <col min="2" max="2" width="12.85546875" style="18" customWidth="1"/>
    <col min="3" max="3" width="12.5703125" style="18" customWidth="1"/>
    <col min="4" max="16384" width="9.140625" style="18"/>
  </cols>
  <sheetData>
    <row r="1" spans="1:3">
      <c r="A1" s="8" t="s">
        <v>1017</v>
      </c>
    </row>
    <row r="3" spans="1:3" ht="15" customHeight="1">
      <c r="A3" s="7" t="s">
        <v>0</v>
      </c>
    </row>
    <row r="4" spans="1:3" ht="30" customHeight="1">
      <c r="A4" s="5" t="s">
        <v>1</v>
      </c>
      <c r="B4" s="5" t="s">
        <v>1018</v>
      </c>
      <c r="C4" s="5" t="s">
        <v>1040</v>
      </c>
    </row>
    <row r="5" spans="1:3" ht="15" customHeight="1">
      <c r="A5" s="1" t="s">
        <v>2</v>
      </c>
      <c r="B5" s="1" t="s">
        <v>3</v>
      </c>
      <c r="C5" s="2">
        <v>3.36</v>
      </c>
    </row>
    <row r="6" spans="1:3" ht="15" customHeight="1">
      <c r="A6" s="1" t="s">
        <v>4</v>
      </c>
      <c r="B6" s="1" t="s">
        <v>3</v>
      </c>
      <c r="C6" s="2">
        <v>3.15</v>
      </c>
    </row>
    <row r="7" spans="1:3" ht="15" customHeight="1">
      <c r="A7" s="1" t="s">
        <v>5</v>
      </c>
      <c r="B7" s="1" t="s">
        <v>3</v>
      </c>
      <c r="C7" s="2">
        <v>1.58</v>
      </c>
    </row>
    <row r="8" spans="1:3" ht="15" customHeight="1">
      <c r="A8" s="1" t="s">
        <v>6</v>
      </c>
      <c r="B8" s="1" t="s">
        <v>3</v>
      </c>
      <c r="C8" s="2">
        <v>0.79</v>
      </c>
    </row>
    <row r="9" spans="1:3" ht="15" customHeight="1">
      <c r="A9" s="1" t="s">
        <v>7</v>
      </c>
      <c r="B9" s="1" t="s">
        <v>3</v>
      </c>
      <c r="C9" s="2">
        <v>1.59</v>
      </c>
    </row>
    <row r="10" spans="1:3" ht="15" customHeight="1">
      <c r="A10" s="1" t="s">
        <v>8</v>
      </c>
      <c r="B10" s="1" t="s">
        <v>3</v>
      </c>
      <c r="C10" s="2">
        <v>2.98</v>
      </c>
    </row>
    <row r="11" spans="1:3" ht="15" customHeight="1">
      <c r="A11" s="1" t="s">
        <v>9</v>
      </c>
      <c r="B11" s="1" t="s">
        <v>3</v>
      </c>
      <c r="C11" s="2">
        <v>3.75</v>
      </c>
    </row>
    <row r="12" spans="1:3" ht="15" customHeight="1">
      <c r="A12" s="1" t="s">
        <v>10</v>
      </c>
      <c r="B12" s="1" t="s">
        <v>3</v>
      </c>
      <c r="C12" s="2">
        <v>1.35</v>
      </c>
    </row>
    <row r="13" spans="1:3" ht="15" customHeight="1">
      <c r="A13" s="1" t="s">
        <v>11</v>
      </c>
      <c r="B13" s="1" t="s">
        <v>3</v>
      </c>
      <c r="C13" s="2">
        <v>8.8699999999999992</v>
      </c>
    </row>
    <row r="14" spans="1:3" ht="15" customHeight="1">
      <c r="A14" s="1" t="s">
        <v>12</v>
      </c>
      <c r="B14" s="1" t="s">
        <v>3</v>
      </c>
      <c r="C14" s="2">
        <v>8.07</v>
      </c>
    </row>
    <row r="15" spans="1:3" ht="15" customHeight="1">
      <c r="A15" s="1" t="s">
        <v>13</v>
      </c>
      <c r="B15" s="1" t="s">
        <v>3</v>
      </c>
      <c r="C15" s="2">
        <v>10.130000000000001</v>
      </c>
    </row>
    <row r="16" spans="1:3" ht="15" customHeight="1">
      <c r="A16" s="1" t="s">
        <v>14</v>
      </c>
      <c r="B16" s="1" t="s">
        <v>3</v>
      </c>
      <c r="C16" s="2">
        <v>1.53</v>
      </c>
    </row>
    <row r="17" spans="1:3" ht="15" customHeight="1">
      <c r="A17" s="1" t="s">
        <v>15</v>
      </c>
      <c r="B17" s="1" t="s">
        <v>3</v>
      </c>
      <c r="C17" s="2">
        <v>1.28</v>
      </c>
    </row>
    <row r="18" spans="1:3" ht="15" customHeight="1">
      <c r="A18" s="1" t="s">
        <v>16</v>
      </c>
      <c r="B18" s="1" t="s">
        <v>3</v>
      </c>
      <c r="C18" s="2">
        <v>7.38</v>
      </c>
    </row>
    <row r="19" spans="1:3" ht="15" customHeight="1">
      <c r="A19" s="1" t="s">
        <v>17</v>
      </c>
      <c r="B19" s="1" t="s">
        <v>3</v>
      </c>
      <c r="C19" s="2">
        <v>2.39</v>
      </c>
    </row>
    <row r="20" spans="1:3" ht="15" customHeight="1">
      <c r="A20" s="1" t="s">
        <v>18</v>
      </c>
      <c r="B20" s="1" t="s">
        <v>3</v>
      </c>
      <c r="C20" s="2">
        <v>2.19</v>
      </c>
    </row>
    <row r="21" spans="1:3" ht="15" customHeight="1">
      <c r="A21" s="1" t="s">
        <v>19</v>
      </c>
      <c r="B21" s="1" t="s">
        <v>3</v>
      </c>
      <c r="C21" s="2">
        <v>5.6</v>
      </c>
    </row>
    <row r="22" spans="1:3" ht="15" customHeight="1">
      <c r="A22" s="1" t="s">
        <v>20</v>
      </c>
      <c r="B22" s="1" t="s">
        <v>3</v>
      </c>
      <c r="C22" s="2">
        <v>3.14</v>
      </c>
    </row>
    <row r="23" spans="1:3" ht="15" customHeight="1">
      <c r="A23" s="1" t="s">
        <v>21</v>
      </c>
      <c r="B23" s="1" t="s">
        <v>3</v>
      </c>
      <c r="C23" s="2">
        <v>1.8</v>
      </c>
    </row>
    <row r="24" spans="1:3" ht="15" customHeight="1">
      <c r="A24" s="1" t="s">
        <v>22</v>
      </c>
      <c r="B24" s="1" t="s">
        <v>3</v>
      </c>
      <c r="C24" s="2">
        <v>5.8</v>
      </c>
    </row>
    <row r="25" spans="1:3" ht="15" customHeight="1">
      <c r="A25" s="1" t="s">
        <v>23</v>
      </c>
      <c r="B25" s="1" t="s">
        <v>3</v>
      </c>
      <c r="C25" s="2">
        <v>0.96</v>
      </c>
    </row>
    <row r="26" spans="1:3" ht="15" customHeight="1">
      <c r="A26" s="1" t="s">
        <v>24</v>
      </c>
      <c r="B26" s="1" t="s">
        <v>3</v>
      </c>
      <c r="C26" s="2">
        <v>3.69</v>
      </c>
    </row>
    <row r="27" spans="1:3" ht="15" customHeight="1">
      <c r="A27" s="1" t="s">
        <v>25</v>
      </c>
      <c r="B27" s="1" t="s">
        <v>3</v>
      </c>
      <c r="C27" s="2">
        <v>3.03</v>
      </c>
    </row>
    <row r="28" spans="1:3" ht="15" customHeight="1">
      <c r="A28" s="1" t="s">
        <v>26</v>
      </c>
      <c r="B28" s="1" t="s">
        <v>3</v>
      </c>
      <c r="C28" s="2">
        <v>5.1100000000000003</v>
      </c>
    </row>
    <row r="29" spans="1:3" ht="15" customHeight="1">
      <c r="A29" s="1" t="s">
        <v>27</v>
      </c>
      <c r="B29" s="1" t="s">
        <v>3</v>
      </c>
      <c r="C29" s="2">
        <v>2.37</v>
      </c>
    </row>
    <row r="30" spans="1:3" ht="15" customHeight="1">
      <c r="A30" s="1" t="s">
        <v>28</v>
      </c>
      <c r="B30" s="1" t="s">
        <v>3</v>
      </c>
      <c r="C30" s="2">
        <v>3.52</v>
      </c>
    </row>
    <row r="31" spans="1:3" ht="15" customHeight="1">
      <c r="A31" s="1" t="s">
        <v>29</v>
      </c>
      <c r="B31" s="1" t="s">
        <v>3</v>
      </c>
      <c r="C31" s="2">
        <v>4.84</v>
      </c>
    </row>
    <row r="32" spans="1:3" ht="15" customHeight="1">
      <c r="A32" s="1" t="s">
        <v>30</v>
      </c>
      <c r="B32" s="1" t="s">
        <v>3</v>
      </c>
      <c r="C32" s="2">
        <v>7.25</v>
      </c>
    </row>
    <row r="33" spans="1:3" ht="15" customHeight="1">
      <c r="A33" s="1" t="s">
        <v>31</v>
      </c>
      <c r="B33" s="1" t="s">
        <v>3</v>
      </c>
      <c r="C33" s="2">
        <v>3.02</v>
      </c>
    </row>
    <row r="34" spans="1:3" ht="15" customHeight="1">
      <c r="A34" s="1" t="s">
        <v>32</v>
      </c>
      <c r="B34" s="1" t="s">
        <v>3</v>
      </c>
      <c r="C34" s="2">
        <v>8.7899999999999991</v>
      </c>
    </row>
    <row r="35" spans="1:3" ht="15" customHeight="1">
      <c r="A35" s="1" t="s">
        <v>33</v>
      </c>
      <c r="B35" s="1" t="s">
        <v>3</v>
      </c>
      <c r="C35" s="2">
        <v>3.12</v>
      </c>
    </row>
    <row r="36" spans="1:3" ht="15" customHeight="1">
      <c r="A36" s="1" t="s">
        <v>34</v>
      </c>
      <c r="B36" s="1" t="s">
        <v>3</v>
      </c>
      <c r="C36" s="2">
        <v>1.28</v>
      </c>
    </row>
    <row r="37" spans="1:3" ht="15" customHeight="1">
      <c r="A37" s="1" t="s">
        <v>35</v>
      </c>
      <c r="B37" s="1" t="s">
        <v>3</v>
      </c>
      <c r="C37" s="2">
        <v>2.35</v>
      </c>
    </row>
    <row r="38" spans="1:3" ht="15" customHeight="1">
      <c r="A38" s="1" t="s">
        <v>36</v>
      </c>
      <c r="B38" s="1" t="s">
        <v>3</v>
      </c>
      <c r="C38" s="2">
        <v>3.11</v>
      </c>
    </row>
    <row r="39" spans="1:3" ht="15" customHeight="1">
      <c r="A39" s="3" t="s">
        <v>37</v>
      </c>
      <c r="B39" s="3" t="s">
        <v>3</v>
      </c>
      <c r="C39" s="4">
        <v>1.8</v>
      </c>
    </row>
    <row r="40" spans="1:3" ht="15" customHeight="1">
      <c r="A40" s="1" t="s">
        <v>38</v>
      </c>
      <c r="B40" s="1" t="s">
        <v>3</v>
      </c>
      <c r="C40" s="2">
        <v>1.68</v>
      </c>
    </row>
    <row r="41" spans="1:3" ht="15" customHeight="1">
      <c r="A41" s="1" t="s">
        <v>39</v>
      </c>
      <c r="B41" s="1" t="s">
        <v>3</v>
      </c>
      <c r="C41" s="2">
        <v>1.23</v>
      </c>
    </row>
    <row r="42" spans="1:3" ht="15" customHeight="1">
      <c r="A42" s="1" t="s">
        <v>40</v>
      </c>
      <c r="B42" s="1" t="s">
        <v>3</v>
      </c>
      <c r="C42" s="2">
        <v>3.14</v>
      </c>
    </row>
    <row r="43" spans="1:3" ht="15" customHeight="1">
      <c r="A43" s="1" t="s">
        <v>41</v>
      </c>
      <c r="B43" s="1" t="s">
        <v>3</v>
      </c>
      <c r="C43" s="2">
        <v>6.39</v>
      </c>
    </row>
    <row r="44" spans="1:3" ht="15" customHeight="1">
      <c r="A44" s="1" t="s">
        <v>42</v>
      </c>
      <c r="B44" s="1" t="s">
        <v>3</v>
      </c>
      <c r="C44" s="2">
        <v>5.25</v>
      </c>
    </row>
    <row r="45" spans="1:3" ht="15" customHeight="1">
      <c r="A45" s="1" t="s">
        <v>43</v>
      </c>
      <c r="B45" s="1" t="s">
        <v>3</v>
      </c>
      <c r="C45" s="2">
        <v>5</v>
      </c>
    </row>
    <row r="46" spans="1:3" ht="15" customHeight="1">
      <c r="A46" s="1" t="s">
        <v>44</v>
      </c>
      <c r="B46" s="1" t="s">
        <v>3</v>
      </c>
      <c r="C46" s="2">
        <v>1.02</v>
      </c>
    </row>
    <row r="47" spans="1:3" ht="15" customHeight="1">
      <c r="A47" s="1" t="s">
        <v>45</v>
      </c>
      <c r="B47" s="1" t="s">
        <v>3</v>
      </c>
      <c r="C47" s="2">
        <v>3.99</v>
      </c>
    </row>
    <row r="48" spans="1:3" ht="15" customHeight="1">
      <c r="A48" s="1" t="s">
        <v>46</v>
      </c>
      <c r="B48" s="1" t="s">
        <v>3</v>
      </c>
      <c r="C48" s="2">
        <v>1.24</v>
      </c>
    </row>
    <row r="49" spans="1:3" ht="15" customHeight="1">
      <c r="A49" s="1" t="s">
        <v>47</v>
      </c>
      <c r="B49" s="1" t="s">
        <v>3</v>
      </c>
      <c r="C49" s="2">
        <v>2.57</v>
      </c>
    </row>
    <row r="50" spans="1:3" ht="15" customHeight="1">
      <c r="A50" s="1" t="s">
        <v>48</v>
      </c>
      <c r="B50" s="1" t="s">
        <v>3</v>
      </c>
      <c r="C50" s="2">
        <v>4.05</v>
      </c>
    </row>
    <row r="51" spans="1:3" ht="15" customHeight="1">
      <c r="A51" s="1" t="s">
        <v>49</v>
      </c>
      <c r="B51" s="1" t="s">
        <v>3</v>
      </c>
      <c r="C51" s="2">
        <v>4.54</v>
      </c>
    </row>
    <row r="52" spans="1:3" ht="15" customHeight="1">
      <c r="A52" s="1" t="s">
        <v>50</v>
      </c>
      <c r="B52" s="1" t="s">
        <v>3</v>
      </c>
      <c r="C52" s="2">
        <v>1.36</v>
      </c>
    </row>
    <row r="53" spans="1:3" ht="15" customHeight="1">
      <c r="A53" s="1" t="s">
        <v>51</v>
      </c>
      <c r="B53" s="1" t="s">
        <v>3</v>
      </c>
      <c r="C53" s="2">
        <v>1.88</v>
      </c>
    </row>
    <row r="54" spans="1:3" ht="15" customHeight="1">
      <c r="A54" s="1" t="s">
        <v>52</v>
      </c>
      <c r="B54" s="1" t="s">
        <v>3</v>
      </c>
      <c r="C54" s="2">
        <v>4.4800000000000004</v>
      </c>
    </row>
    <row r="55" spans="1:3" ht="15" customHeight="1">
      <c r="A55" s="1" t="s">
        <v>53</v>
      </c>
      <c r="B55" s="1" t="s">
        <v>3</v>
      </c>
      <c r="C55" s="2">
        <v>2.73</v>
      </c>
    </row>
    <row r="56" spans="1:3" ht="15" customHeight="1">
      <c r="A56" s="1" t="s">
        <v>54</v>
      </c>
      <c r="B56" s="1" t="s">
        <v>3</v>
      </c>
      <c r="C56" s="2">
        <v>1.71</v>
      </c>
    </row>
    <row r="57" spans="1:3" ht="15" customHeight="1">
      <c r="A57" s="1" t="s">
        <v>55</v>
      </c>
      <c r="B57" s="1" t="s">
        <v>3</v>
      </c>
      <c r="C57" s="2">
        <v>2.4</v>
      </c>
    </row>
    <row r="58" spans="1:3" ht="15" customHeight="1">
      <c r="A58" s="1" t="s">
        <v>56</v>
      </c>
      <c r="B58" s="1" t="s">
        <v>3</v>
      </c>
      <c r="C58" s="2">
        <v>1.66</v>
      </c>
    </row>
    <row r="59" spans="1:3" ht="15" customHeight="1">
      <c r="A59" s="1" t="s">
        <v>57</v>
      </c>
      <c r="B59" s="1" t="s">
        <v>3</v>
      </c>
      <c r="C59" s="2">
        <v>1.1399999999999999</v>
      </c>
    </row>
    <row r="60" spans="1:3" ht="15" customHeight="1">
      <c r="A60" s="1" t="s">
        <v>58</v>
      </c>
      <c r="B60" s="1" t="s">
        <v>3</v>
      </c>
      <c r="C60" s="2">
        <v>0.73</v>
      </c>
    </row>
    <row r="61" spans="1:3" ht="15" customHeight="1">
      <c r="A61" s="1" t="s">
        <v>59</v>
      </c>
      <c r="B61" s="1" t="s">
        <v>3</v>
      </c>
      <c r="C61" s="2">
        <v>0.55000000000000004</v>
      </c>
    </row>
    <row r="62" spans="1:3" ht="15" customHeight="1">
      <c r="A62" s="1" t="s">
        <v>60</v>
      </c>
      <c r="B62" s="1" t="s">
        <v>3</v>
      </c>
      <c r="C62" s="2">
        <v>0.95</v>
      </c>
    </row>
    <row r="63" spans="1:3" ht="15" customHeight="1">
      <c r="A63" s="1" t="s">
        <v>61</v>
      </c>
      <c r="B63" s="1" t="s">
        <v>3</v>
      </c>
      <c r="C63" s="2">
        <v>3.36</v>
      </c>
    </row>
    <row r="64" spans="1:3" ht="15" customHeight="1">
      <c r="A64" s="1" t="s">
        <v>62</v>
      </c>
      <c r="B64" s="1" t="s">
        <v>3</v>
      </c>
      <c r="C64" s="2">
        <v>6.68</v>
      </c>
    </row>
    <row r="65" spans="1:3" ht="15" customHeight="1">
      <c r="A65" s="1" t="s">
        <v>63</v>
      </c>
      <c r="B65" s="1" t="s">
        <v>3</v>
      </c>
      <c r="C65" s="2">
        <v>1.76</v>
      </c>
    </row>
    <row r="66" spans="1:3" ht="15" customHeight="1">
      <c r="A66" s="1" t="s">
        <v>64</v>
      </c>
      <c r="B66" s="1" t="s">
        <v>3</v>
      </c>
      <c r="C66" s="2">
        <v>3.04</v>
      </c>
    </row>
    <row r="67" spans="1:3" ht="15" customHeight="1">
      <c r="A67" s="1" t="s">
        <v>65</v>
      </c>
      <c r="B67" s="1" t="s">
        <v>3</v>
      </c>
      <c r="C67" s="2">
        <v>0.84</v>
      </c>
    </row>
    <row r="68" spans="1:3" ht="15" customHeight="1">
      <c r="A68" s="1" t="s">
        <v>66</v>
      </c>
      <c r="B68" s="1" t="s">
        <v>3</v>
      </c>
      <c r="C68" s="2">
        <v>4.0999999999999996</v>
      </c>
    </row>
    <row r="69" spans="1:3" ht="15" customHeight="1">
      <c r="A69" s="1" t="s">
        <v>67</v>
      </c>
      <c r="B69" s="1" t="s">
        <v>3</v>
      </c>
      <c r="C69" s="2">
        <v>1.64</v>
      </c>
    </row>
    <row r="70" spans="1:3" ht="15" customHeight="1">
      <c r="A70" s="1" t="s">
        <v>68</v>
      </c>
      <c r="B70" s="1" t="s">
        <v>3</v>
      </c>
      <c r="C70" s="2">
        <v>2</v>
      </c>
    </row>
    <row r="71" spans="1:3" ht="15" customHeight="1">
      <c r="A71" s="1" t="s">
        <v>69</v>
      </c>
      <c r="B71" s="1" t="s">
        <v>3</v>
      </c>
      <c r="C71" s="2">
        <v>2.93</v>
      </c>
    </row>
    <row r="72" spans="1:3" ht="15" customHeight="1">
      <c r="A72" s="1" t="s">
        <v>70</v>
      </c>
      <c r="B72" s="1" t="s">
        <v>3</v>
      </c>
      <c r="C72" s="2">
        <v>2.93</v>
      </c>
    </row>
    <row r="73" spans="1:3" ht="15" customHeight="1">
      <c r="A73" s="1" t="s">
        <v>71</v>
      </c>
      <c r="B73" s="1" t="s">
        <v>3</v>
      </c>
      <c r="C73" s="2">
        <v>2.16</v>
      </c>
    </row>
    <row r="74" spans="1:3" ht="15" customHeight="1">
      <c r="A74" s="1" t="s">
        <v>72</v>
      </c>
      <c r="B74" s="1" t="s">
        <v>3</v>
      </c>
      <c r="C74" s="2">
        <v>7.4</v>
      </c>
    </row>
    <row r="75" spans="1:3" ht="15" customHeight="1">
      <c r="A75" s="1" t="s">
        <v>73</v>
      </c>
      <c r="B75" s="1" t="s">
        <v>3</v>
      </c>
      <c r="C75" s="2">
        <v>2.38</v>
      </c>
    </row>
    <row r="76" spans="1:3" ht="15" customHeight="1">
      <c r="A76" s="1" t="s">
        <v>74</v>
      </c>
      <c r="B76" s="1" t="s">
        <v>3</v>
      </c>
      <c r="C76" s="2">
        <v>1.71</v>
      </c>
    </row>
    <row r="77" spans="1:3" ht="15" customHeight="1">
      <c r="A77" s="1" t="s">
        <v>75</v>
      </c>
      <c r="B77" s="1" t="s">
        <v>3</v>
      </c>
      <c r="C77" s="2">
        <v>7.3</v>
      </c>
    </row>
    <row r="78" spans="1:3" ht="15" customHeight="1">
      <c r="A78" s="1" t="s">
        <v>76</v>
      </c>
      <c r="B78" s="1" t="s">
        <v>77</v>
      </c>
      <c r="C78" s="2">
        <v>0.6</v>
      </c>
    </row>
    <row r="79" spans="1:3" ht="15" customHeight="1">
      <c r="A79" s="1" t="s">
        <v>78</v>
      </c>
      <c r="B79" s="1" t="s">
        <v>3</v>
      </c>
      <c r="C79" s="2">
        <v>2.74</v>
      </c>
    </row>
    <row r="80" spans="1:3" ht="15" customHeight="1">
      <c r="A80" s="1" t="s">
        <v>79</v>
      </c>
      <c r="B80" s="1" t="s">
        <v>3</v>
      </c>
      <c r="C80" s="2">
        <v>5.47</v>
      </c>
    </row>
    <row r="81" spans="1:3" ht="15" customHeight="1">
      <c r="A81" s="1" t="s">
        <v>80</v>
      </c>
      <c r="B81" s="1" t="s">
        <v>3</v>
      </c>
      <c r="C81" s="2">
        <v>4.47</v>
      </c>
    </row>
    <row r="82" spans="1:3" ht="15" customHeight="1">
      <c r="A82" s="1" t="s">
        <v>81</v>
      </c>
      <c r="B82" s="1" t="s">
        <v>3</v>
      </c>
      <c r="C82" s="2">
        <v>4.0999999999999996</v>
      </c>
    </row>
    <row r="83" spans="1:3" ht="15" customHeight="1">
      <c r="A83" s="1" t="s">
        <v>82</v>
      </c>
      <c r="B83" s="1" t="s">
        <v>3</v>
      </c>
      <c r="C83" s="2">
        <v>3.86</v>
      </c>
    </row>
    <row r="84" spans="1:3" ht="15" customHeight="1">
      <c r="A84" s="1" t="s">
        <v>83</v>
      </c>
      <c r="B84" s="1" t="s">
        <v>3</v>
      </c>
      <c r="C84" s="2">
        <v>1.27</v>
      </c>
    </row>
    <row r="85" spans="1:3" ht="15" customHeight="1">
      <c r="A85" s="1" t="s">
        <v>84</v>
      </c>
      <c r="B85" s="1" t="s">
        <v>3</v>
      </c>
      <c r="C85" s="2">
        <v>3.21</v>
      </c>
    </row>
    <row r="86" spans="1:3" ht="15" customHeight="1">
      <c r="A86" s="1" t="s">
        <v>85</v>
      </c>
      <c r="B86" s="1" t="s">
        <v>3</v>
      </c>
      <c r="C86" s="2">
        <v>3.47</v>
      </c>
    </row>
    <row r="87" spans="1:3" ht="15" customHeight="1">
      <c r="A87" s="1" t="s">
        <v>86</v>
      </c>
      <c r="B87" s="1" t="s">
        <v>3</v>
      </c>
      <c r="C87" s="2">
        <v>1.83</v>
      </c>
    </row>
    <row r="88" spans="1:3" ht="15" customHeight="1">
      <c r="A88" s="1" t="s">
        <v>87</v>
      </c>
      <c r="B88" s="1" t="s">
        <v>3</v>
      </c>
      <c r="C88" s="2">
        <v>5.79</v>
      </c>
    </row>
    <row r="89" spans="1:3" ht="15" customHeight="1">
      <c r="A89" s="1" t="s">
        <v>88</v>
      </c>
      <c r="B89" s="1" t="s">
        <v>3</v>
      </c>
      <c r="C89" s="2">
        <v>1.02</v>
      </c>
    </row>
    <row r="90" spans="1:3" ht="15" customHeight="1">
      <c r="A90" s="1" t="s">
        <v>89</v>
      </c>
      <c r="B90" s="1" t="s">
        <v>3</v>
      </c>
      <c r="C90" s="2">
        <v>5.65</v>
      </c>
    </row>
    <row r="91" spans="1:3" ht="15" customHeight="1">
      <c r="A91" s="1" t="s">
        <v>90</v>
      </c>
      <c r="B91" s="1" t="s">
        <v>3</v>
      </c>
      <c r="C91" s="2">
        <v>6.12</v>
      </c>
    </row>
    <row r="92" spans="1:3" ht="15" customHeight="1">
      <c r="A92" s="1" t="s">
        <v>91</v>
      </c>
      <c r="B92" s="1" t="s">
        <v>3</v>
      </c>
      <c r="C92" s="2">
        <v>3.55</v>
      </c>
    </row>
    <row r="93" spans="1:3" ht="15" customHeight="1">
      <c r="A93" s="1" t="s">
        <v>92</v>
      </c>
      <c r="B93" s="1" t="s">
        <v>3</v>
      </c>
      <c r="C93" s="2">
        <v>1.61</v>
      </c>
    </row>
    <row r="94" spans="1:3" ht="15" customHeight="1">
      <c r="A94" s="1" t="s">
        <v>93</v>
      </c>
      <c r="B94" s="1" t="s">
        <v>3</v>
      </c>
      <c r="C94" s="2">
        <v>5.1100000000000003</v>
      </c>
    </row>
    <row r="95" spans="1:3" ht="15" customHeight="1">
      <c r="A95" s="1" t="s">
        <v>94</v>
      </c>
      <c r="B95" s="1" t="s">
        <v>3</v>
      </c>
      <c r="C95" s="2">
        <v>5.78</v>
      </c>
    </row>
    <row r="96" spans="1:3" ht="15" customHeight="1">
      <c r="A96" s="1" t="s">
        <v>95</v>
      </c>
      <c r="B96" s="1" t="s">
        <v>3</v>
      </c>
      <c r="C96" s="2">
        <v>3.84</v>
      </c>
    </row>
    <row r="97" spans="1:3" ht="15" customHeight="1">
      <c r="A97" s="1" t="s">
        <v>96</v>
      </c>
      <c r="B97" s="1" t="s">
        <v>3</v>
      </c>
      <c r="C97" s="2">
        <v>2.1</v>
      </c>
    </row>
    <row r="98" spans="1:3" ht="15" customHeight="1">
      <c r="A98" s="1" t="s">
        <v>97</v>
      </c>
      <c r="B98" s="1" t="s">
        <v>3</v>
      </c>
      <c r="C98" s="2">
        <v>1.46</v>
      </c>
    </row>
    <row r="99" spans="1:3" ht="15" customHeight="1">
      <c r="A99" s="1" t="s">
        <v>98</v>
      </c>
      <c r="B99" s="1" t="s">
        <v>3</v>
      </c>
      <c r="C99" s="2">
        <v>5.14</v>
      </c>
    </row>
    <row r="100" spans="1:3" ht="15" customHeight="1">
      <c r="A100" s="1" t="s">
        <v>99</v>
      </c>
      <c r="B100" s="1" t="s">
        <v>3</v>
      </c>
      <c r="C100" s="2">
        <v>6.83</v>
      </c>
    </row>
    <row r="101" spans="1:3" ht="15" customHeight="1">
      <c r="A101" s="3" t="s">
        <v>100</v>
      </c>
      <c r="B101" s="3" t="s">
        <v>3</v>
      </c>
      <c r="C101" s="4">
        <v>5.9</v>
      </c>
    </row>
    <row r="102" spans="1:3" ht="15" customHeight="1">
      <c r="A102" s="1" t="s">
        <v>101</v>
      </c>
      <c r="B102" s="1" t="s">
        <v>3</v>
      </c>
      <c r="C102" s="2">
        <v>2.7</v>
      </c>
    </row>
    <row r="103" spans="1:3" ht="15" customHeight="1">
      <c r="A103" s="1" t="s">
        <v>102</v>
      </c>
      <c r="B103" s="1" t="s">
        <v>3</v>
      </c>
      <c r="C103" s="2">
        <v>0.97</v>
      </c>
    </row>
    <row r="104" spans="1:3" ht="15" customHeight="1">
      <c r="A104" s="1" t="s">
        <v>103</v>
      </c>
      <c r="B104" s="1" t="s">
        <v>3</v>
      </c>
      <c r="C104" s="2">
        <v>4.62</v>
      </c>
    </row>
    <row r="105" spans="1:3" ht="15" customHeight="1">
      <c r="A105" s="1" t="s">
        <v>104</v>
      </c>
      <c r="B105" s="1" t="s">
        <v>3</v>
      </c>
      <c r="C105" s="2">
        <v>2.64</v>
      </c>
    </row>
    <row r="106" spans="1:3" ht="15" customHeight="1">
      <c r="A106" s="1" t="s">
        <v>105</v>
      </c>
      <c r="B106" s="1" t="s">
        <v>3</v>
      </c>
      <c r="C106" s="2">
        <v>10.85</v>
      </c>
    </row>
    <row r="107" spans="1:3" ht="15" customHeight="1">
      <c r="A107" s="1" t="s">
        <v>106</v>
      </c>
      <c r="B107" s="1" t="s">
        <v>3</v>
      </c>
      <c r="C107" s="2">
        <v>1.71</v>
      </c>
    </row>
    <row r="108" spans="1:3" ht="15" customHeight="1">
      <c r="A108" s="1" t="s">
        <v>107</v>
      </c>
      <c r="B108" s="1" t="s">
        <v>3</v>
      </c>
      <c r="C108" s="2">
        <v>1.1499999999999999</v>
      </c>
    </row>
    <row r="109" spans="1:3" ht="15" customHeight="1">
      <c r="A109" s="1" t="s">
        <v>108</v>
      </c>
      <c r="B109" s="1" t="s">
        <v>3</v>
      </c>
      <c r="C109" s="2">
        <v>1.42</v>
      </c>
    </row>
    <row r="110" spans="1:3" ht="15" customHeight="1">
      <c r="A110" s="1" t="s">
        <v>109</v>
      </c>
      <c r="B110" s="1" t="s">
        <v>3</v>
      </c>
      <c r="C110" s="2">
        <v>2.69</v>
      </c>
    </row>
    <row r="111" spans="1:3" ht="15" customHeight="1">
      <c r="A111" s="1" t="s">
        <v>110</v>
      </c>
      <c r="B111" s="1" t="s">
        <v>3</v>
      </c>
      <c r="C111" s="2">
        <v>16.350000000000001</v>
      </c>
    </row>
    <row r="112" spans="1:3" ht="15" customHeight="1">
      <c r="A112" s="1" t="s">
        <v>111</v>
      </c>
      <c r="B112" s="1" t="s">
        <v>3</v>
      </c>
      <c r="C112" s="2">
        <v>11.95</v>
      </c>
    </row>
    <row r="113" spans="1:3" ht="15" customHeight="1">
      <c r="A113" s="1" t="s">
        <v>112</v>
      </c>
      <c r="B113" s="1" t="s">
        <v>3</v>
      </c>
      <c r="C113" s="2">
        <v>1.62</v>
      </c>
    </row>
    <row r="114" spans="1:3" ht="15" customHeight="1">
      <c r="A114" s="1" t="s">
        <v>113</v>
      </c>
      <c r="B114" s="1" t="s">
        <v>3</v>
      </c>
      <c r="C114" s="2">
        <v>11.23</v>
      </c>
    </row>
    <row r="115" spans="1:3" ht="15" customHeight="1">
      <c r="A115" s="1" t="s">
        <v>114</v>
      </c>
      <c r="B115" s="1" t="s">
        <v>3</v>
      </c>
      <c r="C115" s="2">
        <v>5.63</v>
      </c>
    </row>
    <row r="116" spans="1:3" ht="15" customHeight="1">
      <c r="A116" s="1" t="s">
        <v>115</v>
      </c>
      <c r="B116" s="1" t="s">
        <v>3</v>
      </c>
      <c r="C116" s="2">
        <v>4.0199999999999996</v>
      </c>
    </row>
    <row r="117" spans="1:3" ht="15" customHeight="1">
      <c r="A117" s="1" t="s">
        <v>116</v>
      </c>
      <c r="B117" s="1" t="s">
        <v>3</v>
      </c>
      <c r="C117" s="2">
        <v>1.48</v>
      </c>
    </row>
    <row r="118" spans="1:3" ht="15" customHeight="1">
      <c r="A118" s="1" t="s">
        <v>117</v>
      </c>
      <c r="B118" s="1" t="s">
        <v>3</v>
      </c>
      <c r="C118" s="2">
        <v>12.99</v>
      </c>
    </row>
    <row r="119" spans="1:3" ht="15" customHeight="1">
      <c r="A119" s="1" t="s">
        <v>118</v>
      </c>
      <c r="B119" s="1" t="s">
        <v>3</v>
      </c>
      <c r="C119" s="2">
        <v>2.48</v>
      </c>
    </row>
    <row r="120" spans="1:3" ht="15" customHeight="1">
      <c r="A120" s="1" t="s">
        <v>119</v>
      </c>
      <c r="B120" s="1" t="s">
        <v>3</v>
      </c>
      <c r="C120" s="2">
        <v>9.67</v>
      </c>
    </row>
    <row r="121" spans="1:3" ht="15" customHeight="1">
      <c r="A121" s="1" t="s">
        <v>120</v>
      </c>
      <c r="B121" s="1" t="s">
        <v>3</v>
      </c>
      <c r="C121" s="2">
        <v>2.68</v>
      </c>
    </row>
    <row r="122" spans="1:3" ht="15" customHeight="1">
      <c r="A122" s="1" t="s">
        <v>121</v>
      </c>
      <c r="B122" s="1" t="s">
        <v>3</v>
      </c>
      <c r="C122" s="2">
        <v>4.9400000000000004</v>
      </c>
    </row>
    <row r="123" spans="1:3" ht="15" customHeight="1">
      <c r="A123" s="1" t="s">
        <v>122</v>
      </c>
      <c r="B123" s="1" t="s">
        <v>3</v>
      </c>
      <c r="C123" s="2">
        <v>2.0499999999999998</v>
      </c>
    </row>
    <row r="124" spans="1:3" ht="15" customHeight="1">
      <c r="A124" s="1" t="s">
        <v>123</v>
      </c>
      <c r="B124" s="1" t="s">
        <v>3</v>
      </c>
      <c r="C124" s="2">
        <v>2.66</v>
      </c>
    </row>
    <row r="125" spans="1:3" ht="15" customHeight="1">
      <c r="A125" s="1" t="s">
        <v>124</v>
      </c>
      <c r="B125" s="1" t="s">
        <v>3</v>
      </c>
      <c r="C125" s="2">
        <v>1.32</v>
      </c>
    </row>
    <row r="126" spans="1:3" ht="15" customHeight="1">
      <c r="A126" s="1" t="s">
        <v>125</v>
      </c>
      <c r="B126" s="1" t="s">
        <v>3</v>
      </c>
      <c r="C126" s="2">
        <v>6.03</v>
      </c>
    </row>
    <row r="127" spans="1:3" ht="15" customHeight="1">
      <c r="A127" s="1" t="s">
        <v>126</v>
      </c>
      <c r="B127" s="1" t="s">
        <v>3</v>
      </c>
      <c r="C127" s="2">
        <v>5.46</v>
      </c>
    </row>
    <row r="128" spans="1:3" ht="15" customHeight="1">
      <c r="A128" s="1" t="s">
        <v>127</v>
      </c>
      <c r="B128" s="1" t="s">
        <v>3</v>
      </c>
      <c r="C128" s="2">
        <v>9.17</v>
      </c>
    </row>
    <row r="129" spans="1:3" ht="15" customHeight="1">
      <c r="A129" s="1" t="s">
        <v>128</v>
      </c>
      <c r="B129" s="1" t="s">
        <v>3</v>
      </c>
      <c r="C129" s="2">
        <v>1</v>
      </c>
    </row>
    <row r="130" spans="1:3" ht="15" customHeight="1">
      <c r="A130" s="1" t="s">
        <v>129</v>
      </c>
      <c r="B130" s="1" t="s">
        <v>3</v>
      </c>
      <c r="C130" s="2">
        <v>12.64</v>
      </c>
    </row>
    <row r="131" spans="1:3" ht="15" customHeight="1">
      <c r="A131" s="1" t="s">
        <v>130</v>
      </c>
      <c r="B131" s="1" t="s">
        <v>3</v>
      </c>
      <c r="C131" s="2">
        <v>15.12</v>
      </c>
    </row>
    <row r="132" spans="1:3" ht="15" customHeight="1">
      <c r="A132" s="1" t="s">
        <v>131</v>
      </c>
      <c r="B132" s="1" t="s">
        <v>3</v>
      </c>
      <c r="C132" s="2">
        <v>6.62</v>
      </c>
    </row>
    <row r="133" spans="1:3" ht="15" customHeight="1">
      <c r="A133" s="1" t="s">
        <v>132</v>
      </c>
      <c r="B133" s="1" t="s">
        <v>3</v>
      </c>
      <c r="C133" s="2">
        <v>3.12</v>
      </c>
    </row>
    <row r="134" spans="1:3" ht="15" customHeight="1">
      <c r="A134" s="1" t="s">
        <v>133</v>
      </c>
      <c r="B134" s="1" t="s">
        <v>3</v>
      </c>
      <c r="C134" s="2">
        <v>1.86</v>
      </c>
    </row>
    <row r="135" spans="1:3" ht="15" customHeight="1">
      <c r="A135" s="1" t="s">
        <v>134</v>
      </c>
      <c r="B135" s="1" t="s">
        <v>3</v>
      </c>
      <c r="C135" s="2">
        <v>8.0299999999999994</v>
      </c>
    </row>
    <row r="136" spans="1:3" ht="15" customHeight="1">
      <c r="A136" s="1" t="s">
        <v>135</v>
      </c>
      <c r="B136" s="1" t="s">
        <v>3</v>
      </c>
      <c r="C136" s="2">
        <v>5</v>
      </c>
    </row>
    <row r="137" spans="1:3" ht="15" customHeight="1">
      <c r="A137" s="1" t="s">
        <v>136</v>
      </c>
      <c r="B137" s="1" t="s">
        <v>3</v>
      </c>
      <c r="C137" s="2">
        <v>2.34</v>
      </c>
    </row>
    <row r="138" spans="1:3" ht="15" customHeight="1">
      <c r="A138" s="1" t="s">
        <v>137</v>
      </c>
      <c r="B138" s="1" t="s">
        <v>3</v>
      </c>
      <c r="C138" s="2">
        <v>3.32</v>
      </c>
    </row>
    <row r="139" spans="1:3" ht="15" customHeight="1">
      <c r="B139" s="5" t="s">
        <v>138</v>
      </c>
      <c r="C139" s="6">
        <v>531.34</v>
      </c>
    </row>
    <row r="140" spans="1:3" ht="15" customHeight="1">
      <c r="A140" s="7" t="s">
        <v>139</v>
      </c>
    </row>
    <row r="141" spans="1:3" ht="15" customHeight="1">
      <c r="A141" s="1" t="s">
        <v>140</v>
      </c>
      <c r="B141" s="1" t="s">
        <v>3</v>
      </c>
      <c r="C141" s="2">
        <v>5.66</v>
      </c>
    </row>
    <row r="142" spans="1:3" ht="15" customHeight="1">
      <c r="A142" s="1" t="s">
        <v>141</v>
      </c>
      <c r="B142" s="1" t="s">
        <v>3</v>
      </c>
      <c r="C142" s="2">
        <v>11.36</v>
      </c>
    </row>
    <row r="143" spans="1:3" ht="15" customHeight="1">
      <c r="A143" s="1" t="s">
        <v>142</v>
      </c>
      <c r="B143" s="1" t="s">
        <v>3</v>
      </c>
      <c r="C143" s="2">
        <v>3.19</v>
      </c>
    </row>
    <row r="144" spans="1:3" ht="15" customHeight="1">
      <c r="A144" s="1" t="s">
        <v>143</v>
      </c>
      <c r="B144" s="1" t="s">
        <v>3</v>
      </c>
      <c r="C144" s="2">
        <v>4.3</v>
      </c>
    </row>
    <row r="145" spans="1:3" ht="15" customHeight="1">
      <c r="A145" s="1" t="s">
        <v>144</v>
      </c>
      <c r="B145" s="1" t="s">
        <v>3</v>
      </c>
      <c r="C145" s="2">
        <v>1.94</v>
      </c>
    </row>
    <row r="146" spans="1:3" ht="15" customHeight="1">
      <c r="A146" s="1" t="s">
        <v>145</v>
      </c>
      <c r="B146" s="1" t="s">
        <v>3</v>
      </c>
      <c r="C146" s="2">
        <v>2.0299999999999998</v>
      </c>
    </row>
    <row r="147" spans="1:3" ht="15" customHeight="1">
      <c r="A147" s="1" t="s">
        <v>146</v>
      </c>
      <c r="B147" s="1" t="s">
        <v>3</v>
      </c>
      <c r="C147" s="2">
        <v>1.2</v>
      </c>
    </row>
    <row r="148" spans="1:3" ht="15" customHeight="1">
      <c r="A148" s="1" t="s">
        <v>147</v>
      </c>
      <c r="B148" s="1" t="s">
        <v>3</v>
      </c>
      <c r="C148" s="2">
        <v>0.75</v>
      </c>
    </row>
    <row r="149" spans="1:3" ht="15" customHeight="1">
      <c r="A149" s="1" t="s">
        <v>148</v>
      </c>
      <c r="B149" s="1" t="s">
        <v>3</v>
      </c>
      <c r="C149" s="2">
        <v>0.61</v>
      </c>
    </row>
    <row r="150" spans="1:3" ht="15" customHeight="1">
      <c r="B150" s="5" t="s">
        <v>138</v>
      </c>
      <c r="C150" s="6">
        <v>31.040000000000003</v>
      </c>
    </row>
    <row r="151" spans="1:3" ht="15" customHeight="1">
      <c r="A151" s="7" t="s">
        <v>149</v>
      </c>
    </row>
    <row r="152" spans="1:3" ht="15" customHeight="1">
      <c r="A152" s="1" t="s">
        <v>150</v>
      </c>
      <c r="B152" s="1" t="s">
        <v>3</v>
      </c>
      <c r="C152" s="2">
        <v>2.29</v>
      </c>
    </row>
    <row r="153" spans="1:3" ht="15" customHeight="1">
      <c r="A153" s="1" t="s">
        <v>151</v>
      </c>
      <c r="B153" s="1" t="s">
        <v>3</v>
      </c>
      <c r="C153" s="2">
        <v>4.49</v>
      </c>
    </row>
    <row r="154" spans="1:3" ht="15" customHeight="1">
      <c r="A154" s="1" t="s">
        <v>152</v>
      </c>
      <c r="B154" s="1" t="s">
        <v>77</v>
      </c>
      <c r="C154" s="2">
        <v>13.13</v>
      </c>
    </row>
    <row r="155" spans="1:3" ht="15" customHeight="1">
      <c r="A155" s="1" t="s">
        <v>153</v>
      </c>
      <c r="B155" s="1" t="s">
        <v>3</v>
      </c>
      <c r="C155" s="2">
        <v>0.69</v>
      </c>
    </row>
    <row r="156" spans="1:3" ht="15" customHeight="1">
      <c r="A156" s="1" t="s">
        <v>154</v>
      </c>
      <c r="B156" s="1" t="s">
        <v>3</v>
      </c>
      <c r="C156" s="2">
        <v>0.24</v>
      </c>
    </row>
    <row r="157" spans="1:3" ht="15" customHeight="1">
      <c r="A157" s="1" t="s">
        <v>155</v>
      </c>
      <c r="B157" s="1" t="s">
        <v>3</v>
      </c>
      <c r="C157" s="2">
        <v>1.3</v>
      </c>
    </row>
    <row r="158" spans="1:3" ht="15" customHeight="1">
      <c r="A158" s="1" t="s">
        <v>156</v>
      </c>
      <c r="B158" s="1" t="s">
        <v>77</v>
      </c>
      <c r="C158" s="2">
        <v>8.11</v>
      </c>
    </row>
    <row r="159" spans="1:3" ht="15" customHeight="1">
      <c r="A159" s="1" t="s">
        <v>157</v>
      </c>
      <c r="B159" s="1" t="s">
        <v>3</v>
      </c>
      <c r="C159" s="2">
        <v>4.6500000000000004</v>
      </c>
    </row>
    <row r="160" spans="1:3" ht="15" customHeight="1">
      <c r="A160" s="1" t="s">
        <v>158</v>
      </c>
      <c r="B160" s="1" t="s">
        <v>3</v>
      </c>
      <c r="C160" s="2">
        <v>14.06</v>
      </c>
    </row>
    <row r="161" spans="1:3" ht="15" customHeight="1">
      <c r="A161" s="1" t="s">
        <v>159</v>
      </c>
      <c r="B161" s="1" t="s">
        <v>3</v>
      </c>
      <c r="C161" s="2">
        <v>5.76</v>
      </c>
    </row>
    <row r="162" spans="1:3" ht="15" customHeight="1">
      <c r="A162" s="1" t="s">
        <v>160</v>
      </c>
      <c r="B162" s="1" t="s">
        <v>3</v>
      </c>
      <c r="C162" s="2">
        <v>2.1800000000000002</v>
      </c>
    </row>
    <row r="163" spans="1:3" ht="15" customHeight="1">
      <c r="A163" s="1" t="s">
        <v>161</v>
      </c>
      <c r="B163" s="1" t="s">
        <v>3</v>
      </c>
      <c r="C163" s="2">
        <v>4.3099999999999996</v>
      </c>
    </row>
    <row r="164" spans="1:3" ht="15" customHeight="1">
      <c r="A164" s="1" t="s">
        <v>162</v>
      </c>
      <c r="B164" s="1" t="s">
        <v>3</v>
      </c>
      <c r="C164" s="2">
        <v>8.59</v>
      </c>
    </row>
    <row r="165" spans="1:3" ht="15" customHeight="1">
      <c r="A165" s="1" t="s">
        <v>163</v>
      </c>
      <c r="B165" s="1" t="s">
        <v>3</v>
      </c>
      <c r="C165" s="2">
        <v>0.91</v>
      </c>
    </row>
    <row r="166" spans="1:3" ht="15" customHeight="1">
      <c r="A166" s="1" t="s">
        <v>164</v>
      </c>
      <c r="B166" s="1" t="s">
        <v>3</v>
      </c>
      <c r="C166" s="2">
        <v>9.56</v>
      </c>
    </row>
    <row r="167" spans="1:3" ht="15" customHeight="1">
      <c r="A167" s="1" t="s">
        <v>165</v>
      </c>
      <c r="B167" s="1" t="s">
        <v>3</v>
      </c>
      <c r="C167" s="2">
        <v>3.16</v>
      </c>
    </row>
    <row r="168" spans="1:3" ht="15" customHeight="1">
      <c r="A168" s="1" t="s">
        <v>166</v>
      </c>
      <c r="B168" s="1" t="s">
        <v>3</v>
      </c>
      <c r="C168" s="2">
        <v>1.47</v>
      </c>
    </row>
    <row r="169" spans="1:3" ht="15" customHeight="1">
      <c r="A169" s="1" t="s">
        <v>167</v>
      </c>
      <c r="B169" s="1" t="s">
        <v>3</v>
      </c>
      <c r="C169" s="2">
        <v>2.4900000000000002</v>
      </c>
    </row>
    <row r="170" spans="1:3" ht="15" customHeight="1">
      <c r="A170" s="1" t="s">
        <v>168</v>
      </c>
      <c r="B170" s="1" t="s">
        <v>3</v>
      </c>
      <c r="C170" s="2">
        <v>15.5</v>
      </c>
    </row>
    <row r="171" spans="1:3" ht="15" customHeight="1">
      <c r="A171" s="1" t="s">
        <v>169</v>
      </c>
      <c r="B171" s="1" t="s">
        <v>3</v>
      </c>
      <c r="C171" s="2">
        <v>4.4800000000000004</v>
      </c>
    </row>
    <row r="172" spans="1:3" ht="15" customHeight="1">
      <c r="A172" s="1" t="s">
        <v>170</v>
      </c>
      <c r="B172" s="1" t="s">
        <v>3</v>
      </c>
      <c r="C172" s="2">
        <v>1.1399999999999999</v>
      </c>
    </row>
    <row r="173" spans="1:3" ht="15" customHeight="1">
      <c r="B173" s="5" t="s">
        <v>138</v>
      </c>
      <c r="C173" s="6">
        <v>108.50999999999999</v>
      </c>
    </row>
    <row r="174" spans="1:3" ht="15" customHeight="1">
      <c r="A174" s="7" t="s">
        <v>171</v>
      </c>
    </row>
    <row r="175" spans="1:3" ht="15" customHeight="1">
      <c r="A175" s="1" t="s">
        <v>172</v>
      </c>
      <c r="B175" s="1" t="s">
        <v>3</v>
      </c>
      <c r="C175" s="2">
        <v>12.32</v>
      </c>
    </row>
    <row r="176" spans="1:3" ht="15" customHeight="1">
      <c r="A176" s="1" t="s">
        <v>173</v>
      </c>
      <c r="B176" s="1" t="s">
        <v>3</v>
      </c>
      <c r="C176" s="2">
        <v>3.96</v>
      </c>
    </row>
    <row r="177" spans="1:3" ht="15" customHeight="1">
      <c r="A177" s="1" t="s">
        <v>174</v>
      </c>
      <c r="B177" s="1" t="s">
        <v>3</v>
      </c>
      <c r="C177" s="2">
        <v>1.2</v>
      </c>
    </row>
    <row r="178" spans="1:3" ht="15" customHeight="1">
      <c r="A178" s="1" t="s">
        <v>175</v>
      </c>
      <c r="B178" s="1" t="s">
        <v>3</v>
      </c>
      <c r="C178" s="2">
        <v>1.1299999999999999</v>
      </c>
    </row>
    <row r="179" spans="1:3" ht="15" customHeight="1">
      <c r="A179" s="1" t="s">
        <v>176</v>
      </c>
      <c r="B179" s="1" t="s">
        <v>3</v>
      </c>
      <c r="C179" s="2">
        <v>1.23</v>
      </c>
    </row>
    <row r="180" spans="1:3" ht="15" customHeight="1">
      <c r="A180" s="1" t="s">
        <v>177</v>
      </c>
      <c r="B180" s="1" t="s">
        <v>3</v>
      </c>
      <c r="C180" s="2">
        <v>0.99</v>
      </c>
    </row>
    <row r="181" spans="1:3" ht="15" customHeight="1">
      <c r="A181" s="1" t="s">
        <v>178</v>
      </c>
      <c r="B181" s="1" t="s">
        <v>3</v>
      </c>
      <c r="C181" s="2">
        <v>1.39</v>
      </c>
    </row>
    <row r="182" spans="1:3" ht="15" customHeight="1">
      <c r="A182" s="1" t="s">
        <v>179</v>
      </c>
      <c r="B182" s="1" t="s">
        <v>3</v>
      </c>
      <c r="C182" s="2">
        <v>2.0099999999999998</v>
      </c>
    </row>
    <row r="183" spans="1:3" ht="15" customHeight="1">
      <c r="A183" s="1" t="s">
        <v>180</v>
      </c>
      <c r="B183" s="1" t="s">
        <v>3</v>
      </c>
      <c r="C183" s="2">
        <v>1.57</v>
      </c>
    </row>
    <row r="184" spans="1:3" ht="15" customHeight="1">
      <c r="A184" s="1" t="s">
        <v>181</v>
      </c>
      <c r="B184" s="1" t="s">
        <v>3</v>
      </c>
      <c r="C184" s="2">
        <v>6.03</v>
      </c>
    </row>
    <row r="185" spans="1:3" ht="15" customHeight="1">
      <c r="A185" s="1" t="s">
        <v>182</v>
      </c>
      <c r="B185" s="1" t="s">
        <v>3</v>
      </c>
      <c r="C185" s="2">
        <v>1.41</v>
      </c>
    </row>
    <row r="186" spans="1:3" ht="15" customHeight="1">
      <c r="B186" s="5" t="s">
        <v>138</v>
      </c>
      <c r="C186" s="6">
        <v>33.239999999999995</v>
      </c>
    </row>
    <row r="187" spans="1:3" ht="15" customHeight="1">
      <c r="A187" s="7" t="s">
        <v>183</v>
      </c>
    </row>
    <row r="188" spans="1:3" ht="15" customHeight="1">
      <c r="A188" s="1" t="s">
        <v>184</v>
      </c>
      <c r="B188" s="1" t="s">
        <v>3</v>
      </c>
      <c r="C188" s="2">
        <v>2.67</v>
      </c>
    </row>
    <row r="189" spans="1:3" ht="15" customHeight="1">
      <c r="A189" s="1" t="s">
        <v>185</v>
      </c>
      <c r="B189" s="1" t="s">
        <v>3</v>
      </c>
      <c r="C189" s="2">
        <v>1.65</v>
      </c>
    </row>
    <row r="190" spans="1:3" ht="15" customHeight="1">
      <c r="A190" s="1" t="s">
        <v>186</v>
      </c>
      <c r="B190" s="1" t="s">
        <v>3</v>
      </c>
      <c r="C190" s="2">
        <v>2.4500000000000002</v>
      </c>
    </row>
    <row r="191" spans="1:3" ht="15" customHeight="1">
      <c r="A191" s="1" t="s">
        <v>187</v>
      </c>
      <c r="B191" s="1" t="s">
        <v>3</v>
      </c>
      <c r="C191" s="2">
        <v>4.07</v>
      </c>
    </row>
    <row r="192" spans="1:3" ht="15" customHeight="1">
      <c r="A192" s="1" t="s">
        <v>188</v>
      </c>
      <c r="B192" s="1" t="s">
        <v>3</v>
      </c>
      <c r="C192" s="2">
        <v>9.1999999999999993</v>
      </c>
    </row>
    <row r="193" spans="1:3" ht="15" customHeight="1">
      <c r="A193" s="1" t="s">
        <v>189</v>
      </c>
      <c r="B193" s="1" t="s">
        <v>3</v>
      </c>
      <c r="C193" s="2">
        <v>0.92</v>
      </c>
    </row>
    <row r="194" spans="1:3" ht="15" customHeight="1">
      <c r="B194" s="5" t="s">
        <v>138</v>
      </c>
      <c r="C194" s="6">
        <v>20.96</v>
      </c>
    </row>
    <row r="195" spans="1:3" ht="15" customHeight="1">
      <c r="A195" s="7" t="s">
        <v>1015</v>
      </c>
    </row>
    <row r="196" spans="1:3" ht="15" customHeight="1">
      <c r="A196" s="1" t="s">
        <v>190</v>
      </c>
      <c r="B196" s="1" t="s">
        <v>3</v>
      </c>
      <c r="C196" s="2">
        <v>2.57</v>
      </c>
    </row>
    <row r="197" spans="1:3" ht="15" customHeight="1">
      <c r="A197" s="1" t="s">
        <v>191</v>
      </c>
      <c r="B197" s="1" t="s">
        <v>3</v>
      </c>
      <c r="C197" s="2">
        <v>1.57</v>
      </c>
    </row>
    <row r="198" spans="1:3" ht="15" customHeight="1">
      <c r="A198" s="1" t="s">
        <v>192</v>
      </c>
      <c r="B198" s="1" t="s">
        <v>3</v>
      </c>
      <c r="C198" s="2">
        <v>0.88</v>
      </c>
    </row>
    <row r="199" spans="1:3" ht="15" customHeight="1">
      <c r="A199" s="1" t="s">
        <v>193</v>
      </c>
      <c r="B199" s="1" t="s">
        <v>3</v>
      </c>
      <c r="C199" s="2">
        <v>2</v>
      </c>
    </row>
    <row r="200" spans="1:3" ht="15" customHeight="1">
      <c r="A200" s="1" t="s">
        <v>194</v>
      </c>
      <c r="B200" s="1" t="s">
        <v>3</v>
      </c>
      <c r="C200" s="2">
        <v>1.53</v>
      </c>
    </row>
    <row r="201" spans="1:3" ht="15" customHeight="1">
      <c r="A201" s="1" t="s">
        <v>195</v>
      </c>
      <c r="B201" s="1" t="s">
        <v>3</v>
      </c>
      <c r="C201" s="2">
        <v>4.91</v>
      </c>
    </row>
    <row r="202" spans="1:3" ht="15" customHeight="1">
      <c r="A202" s="1" t="s">
        <v>196</v>
      </c>
      <c r="B202" s="1" t="s">
        <v>3</v>
      </c>
      <c r="C202" s="2">
        <v>1.08</v>
      </c>
    </row>
    <row r="203" spans="1:3" ht="15" customHeight="1">
      <c r="A203" s="1" t="s">
        <v>197</v>
      </c>
      <c r="B203" s="1" t="s">
        <v>77</v>
      </c>
      <c r="C203" s="2">
        <v>0.59</v>
      </c>
    </row>
    <row r="204" spans="1:3" ht="15" customHeight="1">
      <c r="A204" s="1" t="s">
        <v>198</v>
      </c>
      <c r="B204" s="1" t="s">
        <v>3</v>
      </c>
      <c r="C204" s="2">
        <v>0.49</v>
      </c>
    </row>
    <row r="205" spans="1:3" ht="15" customHeight="1">
      <c r="A205" s="1" t="s">
        <v>199</v>
      </c>
      <c r="B205" s="1" t="s">
        <v>3</v>
      </c>
      <c r="C205" s="2">
        <v>0.41</v>
      </c>
    </row>
    <row r="206" spans="1:3" ht="15" customHeight="1">
      <c r="A206" s="1" t="s">
        <v>200</v>
      </c>
      <c r="B206" s="1" t="s">
        <v>3</v>
      </c>
      <c r="C206" s="2">
        <v>0.56000000000000005</v>
      </c>
    </row>
    <row r="207" spans="1:3" ht="15" customHeight="1">
      <c r="A207" s="1" t="s">
        <v>201</v>
      </c>
      <c r="B207" s="1" t="s">
        <v>3</v>
      </c>
      <c r="C207" s="2">
        <v>0.04</v>
      </c>
    </row>
    <row r="208" spans="1:3" ht="15" customHeight="1">
      <c r="A208" s="1" t="s">
        <v>202</v>
      </c>
      <c r="B208" s="1" t="s">
        <v>3</v>
      </c>
      <c r="C208" s="2">
        <v>1.02</v>
      </c>
    </row>
    <row r="209" spans="1:3" ht="15" customHeight="1">
      <c r="A209" s="1" t="s">
        <v>203</v>
      </c>
      <c r="B209" s="1" t="s">
        <v>3</v>
      </c>
      <c r="C209" s="2">
        <v>0.61</v>
      </c>
    </row>
    <row r="210" spans="1:3" ht="15" customHeight="1">
      <c r="A210" s="1" t="s">
        <v>204</v>
      </c>
      <c r="B210" s="1" t="s">
        <v>77</v>
      </c>
      <c r="C210" s="2">
        <v>5.18</v>
      </c>
    </row>
    <row r="211" spans="1:3" ht="15" customHeight="1">
      <c r="A211" s="1" t="s">
        <v>205</v>
      </c>
      <c r="B211" s="1" t="s">
        <v>3</v>
      </c>
      <c r="C211" s="2">
        <v>0.04</v>
      </c>
    </row>
    <row r="212" spans="1:3" ht="15" customHeight="1">
      <c r="A212" s="1" t="s">
        <v>206</v>
      </c>
      <c r="B212" s="1" t="s">
        <v>3</v>
      </c>
      <c r="C212" s="2">
        <v>0.27</v>
      </c>
    </row>
    <row r="213" spans="1:3" ht="15" customHeight="1">
      <c r="A213" s="1" t="s">
        <v>207</v>
      </c>
      <c r="B213" s="1" t="s">
        <v>3</v>
      </c>
      <c r="C213" s="2">
        <v>0.24</v>
      </c>
    </row>
    <row r="214" spans="1:3" ht="15" customHeight="1">
      <c r="A214" s="1" t="s">
        <v>208</v>
      </c>
      <c r="B214" s="1" t="s">
        <v>3</v>
      </c>
      <c r="C214" s="2">
        <v>0.48</v>
      </c>
    </row>
    <row r="215" spans="1:3" ht="15" customHeight="1">
      <c r="A215" s="3" t="s">
        <v>209</v>
      </c>
      <c r="B215" s="3" t="s">
        <v>3</v>
      </c>
      <c r="C215" s="4">
        <v>0.04</v>
      </c>
    </row>
    <row r="216" spans="1:3" ht="15" customHeight="1">
      <c r="A216" s="1" t="s">
        <v>210</v>
      </c>
      <c r="B216" s="1" t="s">
        <v>3</v>
      </c>
      <c r="C216" s="2">
        <v>0.05</v>
      </c>
    </row>
    <row r="217" spans="1:3" ht="15" customHeight="1">
      <c r="A217" s="1" t="s">
        <v>211</v>
      </c>
      <c r="B217" s="1" t="s">
        <v>3</v>
      </c>
      <c r="C217" s="2">
        <v>0.03</v>
      </c>
    </row>
    <row r="218" spans="1:3" ht="15" customHeight="1">
      <c r="A218" s="1" t="s">
        <v>212</v>
      </c>
      <c r="B218" s="1" t="s">
        <v>3</v>
      </c>
      <c r="C218" s="2">
        <v>2.2799999999999998</v>
      </c>
    </row>
    <row r="219" spans="1:3" ht="15" customHeight="1">
      <c r="A219" s="1" t="s">
        <v>213</v>
      </c>
      <c r="B219" s="1" t="s">
        <v>3</v>
      </c>
      <c r="C219" s="2">
        <v>3.84</v>
      </c>
    </row>
    <row r="220" spans="1:3" ht="15" customHeight="1">
      <c r="A220" s="1" t="s">
        <v>214</v>
      </c>
      <c r="B220" s="1" t="s">
        <v>3</v>
      </c>
      <c r="C220" s="2">
        <v>1.36</v>
      </c>
    </row>
    <row r="221" spans="1:3" ht="15" customHeight="1">
      <c r="A221" s="1" t="s">
        <v>215</v>
      </c>
      <c r="B221" s="1" t="s">
        <v>3</v>
      </c>
      <c r="C221" s="2">
        <v>0.91</v>
      </c>
    </row>
    <row r="222" spans="1:3" ht="15" customHeight="1">
      <c r="A222" s="1" t="s">
        <v>216</v>
      </c>
      <c r="B222" s="1" t="s">
        <v>3</v>
      </c>
      <c r="C222" s="2">
        <v>0.33</v>
      </c>
    </row>
    <row r="223" spans="1:3" ht="15" customHeight="1">
      <c r="A223" s="1" t="s">
        <v>217</v>
      </c>
      <c r="B223" s="1" t="s">
        <v>3</v>
      </c>
      <c r="C223" s="2">
        <v>1.98</v>
      </c>
    </row>
    <row r="224" spans="1:3" ht="15" customHeight="1">
      <c r="A224" s="1" t="s">
        <v>218</v>
      </c>
      <c r="B224" s="1" t="s">
        <v>77</v>
      </c>
      <c r="C224" s="2">
        <v>0.65</v>
      </c>
    </row>
    <row r="225" spans="1:3" ht="15" customHeight="1">
      <c r="A225" s="1" t="s">
        <v>219</v>
      </c>
      <c r="B225" s="1" t="s">
        <v>3</v>
      </c>
      <c r="C225" s="2">
        <v>0.21</v>
      </c>
    </row>
    <row r="226" spans="1:3" ht="15" customHeight="1">
      <c r="A226" s="1" t="s">
        <v>220</v>
      </c>
      <c r="B226" s="1" t="s">
        <v>3</v>
      </c>
      <c r="C226" s="2">
        <v>0.16</v>
      </c>
    </row>
    <row r="227" spans="1:3" ht="15" customHeight="1">
      <c r="A227" s="1" t="s">
        <v>221</v>
      </c>
      <c r="B227" s="1" t="s">
        <v>3</v>
      </c>
      <c r="C227" s="2">
        <v>0.16</v>
      </c>
    </row>
    <row r="228" spans="1:3" ht="15" customHeight="1">
      <c r="A228" s="1" t="s">
        <v>222</v>
      </c>
      <c r="B228" s="1" t="s">
        <v>3</v>
      </c>
      <c r="C228" s="2">
        <v>0.89</v>
      </c>
    </row>
    <row r="229" spans="1:3" ht="15" customHeight="1">
      <c r="A229" s="1" t="s">
        <v>223</v>
      </c>
      <c r="B229" s="1" t="s">
        <v>3</v>
      </c>
      <c r="C229" s="2">
        <v>0.98</v>
      </c>
    </row>
    <row r="230" spans="1:3" ht="15" customHeight="1">
      <c r="A230" s="1" t="s">
        <v>224</v>
      </c>
      <c r="B230" s="1" t="s">
        <v>3</v>
      </c>
      <c r="C230" s="2">
        <v>1.04</v>
      </c>
    </row>
    <row r="231" spans="1:3" ht="15" customHeight="1">
      <c r="A231" s="1" t="s">
        <v>225</v>
      </c>
      <c r="B231" s="1" t="s">
        <v>3</v>
      </c>
      <c r="C231" s="2">
        <v>2.6</v>
      </c>
    </row>
    <row r="232" spans="1:3" ht="15" customHeight="1">
      <c r="A232" s="1" t="s">
        <v>226</v>
      </c>
      <c r="B232" s="1" t="s">
        <v>3</v>
      </c>
      <c r="C232" s="2">
        <v>0.83</v>
      </c>
    </row>
    <row r="233" spans="1:3" ht="15" customHeight="1">
      <c r="A233" s="1" t="s">
        <v>227</v>
      </c>
      <c r="B233" s="1" t="s">
        <v>3</v>
      </c>
      <c r="C233" s="2">
        <v>5.91</v>
      </c>
    </row>
    <row r="234" spans="1:3" ht="15" customHeight="1">
      <c r="A234" s="1" t="s">
        <v>228</v>
      </c>
      <c r="B234" s="1" t="s">
        <v>3</v>
      </c>
      <c r="C234" s="2">
        <v>4.7</v>
      </c>
    </row>
    <row r="235" spans="1:3" ht="15" customHeight="1">
      <c r="A235" s="1" t="s">
        <v>229</v>
      </c>
      <c r="B235" s="1" t="s">
        <v>3</v>
      </c>
      <c r="C235" s="2">
        <v>1.0900000000000001</v>
      </c>
    </row>
    <row r="236" spans="1:3" ht="15" customHeight="1">
      <c r="A236" s="1" t="s">
        <v>230</v>
      </c>
      <c r="B236" s="1" t="s">
        <v>3</v>
      </c>
      <c r="C236" s="2">
        <v>1.97</v>
      </c>
    </row>
    <row r="237" spans="1:3" ht="15" customHeight="1">
      <c r="A237" s="1" t="s">
        <v>231</v>
      </c>
      <c r="B237" s="1" t="s">
        <v>3</v>
      </c>
      <c r="C237" s="2">
        <v>0.66</v>
      </c>
    </row>
    <row r="238" spans="1:3" ht="15" customHeight="1">
      <c r="A238" s="1" t="s">
        <v>232</v>
      </c>
      <c r="B238" s="1" t="s">
        <v>3</v>
      </c>
      <c r="C238" s="2">
        <v>0.55000000000000004</v>
      </c>
    </row>
    <row r="239" spans="1:3" ht="15" customHeight="1">
      <c r="A239" s="1" t="s">
        <v>233</v>
      </c>
      <c r="B239" s="1" t="s">
        <v>3</v>
      </c>
      <c r="C239" s="2">
        <v>9.81</v>
      </c>
    </row>
    <row r="240" spans="1:3" ht="15" customHeight="1">
      <c r="A240" s="1" t="s">
        <v>234</v>
      </c>
      <c r="B240" s="1" t="s">
        <v>3</v>
      </c>
      <c r="C240" s="2">
        <v>7.38</v>
      </c>
    </row>
    <row r="241" spans="1:3" ht="15" customHeight="1">
      <c r="A241" s="1" t="s">
        <v>235</v>
      </c>
      <c r="B241" s="1" t="s">
        <v>236</v>
      </c>
      <c r="C241" s="2">
        <v>14.51</v>
      </c>
    </row>
    <row r="242" spans="1:3" ht="15" customHeight="1">
      <c r="A242" s="1" t="s">
        <v>237</v>
      </c>
      <c r="B242" s="1" t="s">
        <v>3</v>
      </c>
      <c r="C242" s="2">
        <v>1.2</v>
      </c>
    </row>
    <row r="243" spans="1:3" ht="15" customHeight="1">
      <c r="A243" s="3" t="s">
        <v>238</v>
      </c>
      <c r="B243" s="3" t="s">
        <v>3</v>
      </c>
      <c r="C243" s="4">
        <v>0.3</v>
      </c>
    </row>
    <row r="244" spans="1:3" ht="15" customHeight="1">
      <c r="A244" s="1" t="s">
        <v>239</v>
      </c>
      <c r="B244" s="1" t="s">
        <v>3</v>
      </c>
      <c r="C244" s="2">
        <v>1.2</v>
      </c>
    </row>
    <row r="245" spans="1:3" ht="15" customHeight="1">
      <c r="A245" s="1" t="s">
        <v>240</v>
      </c>
      <c r="B245" s="1" t="s">
        <v>3</v>
      </c>
      <c r="C245" s="2">
        <v>0.78</v>
      </c>
    </row>
    <row r="246" spans="1:3" ht="15" customHeight="1">
      <c r="A246" s="1" t="s">
        <v>241</v>
      </c>
      <c r="B246" s="1" t="s">
        <v>3</v>
      </c>
      <c r="C246" s="2">
        <v>3.89</v>
      </c>
    </row>
    <row r="247" spans="1:3" ht="15" customHeight="1">
      <c r="A247" s="1" t="s">
        <v>242</v>
      </c>
      <c r="B247" s="1" t="s">
        <v>3</v>
      </c>
      <c r="C247" s="2">
        <v>0.23</v>
      </c>
    </row>
    <row r="248" spans="1:3" ht="15" customHeight="1">
      <c r="A248" s="1" t="s">
        <v>243</v>
      </c>
      <c r="B248" s="1" t="s">
        <v>3</v>
      </c>
      <c r="C248" s="2">
        <v>0.02</v>
      </c>
    </row>
    <row r="249" spans="1:3" ht="15" customHeight="1">
      <c r="A249" s="1" t="s">
        <v>244</v>
      </c>
      <c r="B249" s="1" t="s">
        <v>3</v>
      </c>
      <c r="C249" s="2">
        <v>0.98</v>
      </c>
    </row>
    <row r="250" spans="1:3" ht="15" customHeight="1">
      <c r="A250" s="1" t="s">
        <v>245</v>
      </c>
      <c r="B250" s="1" t="s">
        <v>3</v>
      </c>
      <c r="C250" s="2">
        <v>0.13</v>
      </c>
    </row>
    <row r="251" spans="1:3" ht="15" customHeight="1">
      <c r="A251" s="1" t="s">
        <v>246</v>
      </c>
      <c r="B251" s="1" t="s">
        <v>3</v>
      </c>
      <c r="C251" s="2">
        <v>0.7</v>
      </c>
    </row>
    <row r="252" spans="1:3" ht="15" customHeight="1">
      <c r="A252" s="1" t="s">
        <v>247</v>
      </c>
      <c r="B252" s="1" t="s">
        <v>3</v>
      </c>
      <c r="C252" s="2">
        <v>2.5499999999999998</v>
      </c>
    </row>
    <row r="253" spans="1:3" ht="15" customHeight="1">
      <c r="A253" s="1" t="s">
        <v>248</v>
      </c>
      <c r="B253" s="1" t="s">
        <v>3</v>
      </c>
      <c r="C253" s="2">
        <v>0.8</v>
      </c>
    </row>
    <row r="254" spans="1:3" ht="15" customHeight="1">
      <c r="A254" s="1" t="s">
        <v>249</v>
      </c>
      <c r="B254" s="1" t="s">
        <v>3</v>
      </c>
      <c r="C254" s="2">
        <v>1.61</v>
      </c>
    </row>
    <row r="255" spans="1:3" ht="15" customHeight="1">
      <c r="A255" s="1" t="s">
        <v>250</v>
      </c>
      <c r="B255" s="1" t="s">
        <v>3</v>
      </c>
      <c r="C255" s="2">
        <v>0.17</v>
      </c>
    </row>
    <row r="256" spans="1:3" ht="15" customHeight="1">
      <c r="A256" s="1" t="s">
        <v>251</v>
      </c>
      <c r="B256" s="1" t="s">
        <v>3</v>
      </c>
      <c r="C256" s="2">
        <v>6.23</v>
      </c>
    </row>
    <row r="257" spans="1:3" ht="15" customHeight="1">
      <c r="A257" s="1" t="s">
        <v>252</v>
      </c>
      <c r="B257" s="1" t="s">
        <v>3</v>
      </c>
      <c r="C257" s="2">
        <v>2.56</v>
      </c>
    </row>
    <row r="258" spans="1:3" ht="15" customHeight="1">
      <c r="A258" s="1" t="s">
        <v>253</v>
      </c>
      <c r="B258" s="1" t="s">
        <v>3</v>
      </c>
      <c r="C258" s="2">
        <v>2.34</v>
      </c>
    </row>
    <row r="259" spans="1:3" ht="15" customHeight="1">
      <c r="A259" s="1" t="s">
        <v>254</v>
      </c>
      <c r="B259" s="1" t="s">
        <v>3</v>
      </c>
      <c r="C259" s="2">
        <v>1.61</v>
      </c>
    </row>
    <row r="260" spans="1:3" ht="15" customHeight="1">
      <c r="A260" s="1" t="s">
        <v>255</v>
      </c>
      <c r="B260" s="1" t="s">
        <v>77</v>
      </c>
      <c r="C260" s="2">
        <v>7.33</v>
      </c>
    </row>
    <row r="261" spans="1:3" ht="15" customHeight="1">
      <c r="A261" s="1" t="s">
        <v>256</v>
      </c>
      <c r="B261" s="1" t="s">
        <v>3</v>
      </c>
      <c r="C261" s="2">
        <v>0.95</v>
      </c>
    </row>
    <row r="262" spans="1:3" ht="15" customHeight="1">
      <c r="A262" s="1" t="s">
        <v>257</v>
      </c>
      <c r="B262" s="1" t="s">
        <v>77</v>
      </c>
      <c r="C262" s="2">
        <v>7.3</v>
      </c>
    </row>
    <row r="263" spans="1:3" ht="15" customHeight="1">
      <c r="B263" s="5" t="s">
        <v>138</v>
      </c>
      <c r="C263" s="6">
        <v>132.26999999999998</v>
      </c>
    </row>
    <row r="264" spans="1:3" ht="1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/>
  </sheetViews>
  <sheetFormatPr defaultRowHeight="15"/>
  <cols>
    <col min="1" max="1" width="23.85546875" style="22" customWidth="1"/>
    <col min="2" max="2" width="14" style="22" customWidth="1"/>
    <col min="3" max="3" width="13.42578125" style="22" customWidth="1"/>
    <col min="4" max="16384" width="9.140625" style="18"/>
  </cols>
  <sheetData>
    <row r="1" spans="1:3">
      <c r="A1" s="27" t="s">
        <v>1019</v>
      </c>
    </row>
    <row r="3" spans="1:3" s="19" customFormat="1" ht="48" customHeight="1">
      <c r="A3" s="20" t="s">
        <v>1</v>
      </c>
      <c r="B3" s="20" t="s">
        <v>1018</v>
      </c>
      <c r="C3" s="20" t="s">
        <v>1056</v>
      </c>
    </row>
    <row r="4" spans="1:3">
      <c r="A4" s="23" t="s">
        <v>258</v>
      </c>
      <c r="B4" s="23" t="s">
        <v>3</v>
      </c>
      <c r="C4" s="24">
        <v>5.53</v>
      </c>
    </row>
    <row r="5" spans="1:3">
      <c r="A5" s="23" t="s">
        <v>259</v>
      </c>
      <c r="B5" s="23" t="s">
        <v>3</v>
      </c>
      <c r="C5" s="24">
        <v>0.99</v>
      </c>
    </row>
    <row r="6" spans="1:3">
      <c r="A6" s="23" t="s">
        <v>260</v>
      </c>
      <c r="B6" s="23" t="s">
        <v>3</v>
      </c>
      <c r="C6" s="24">
        <v>0.72</v>
      </c>
    </row>
    <row r="7" spans="1:3">
      <c r="A7" s="23" t="s">
        <v>261</v>
      </c>
      <c r="B7" s="23" t="s">
        <v>3</v>
      </c>
      <c r="C7" s="24">
        <v>1.61</v>
      </c>
    </row>
    <row r="8" spans="1:3">
      <c r="A8" s="23" t="s">
        <v>262</v>
      </c>
      <c r="B8" s="23" t="s">
        <v>3</v>
      </c>
      <c r="C8" s="24">
        <v>1.35</v>
      </c>
    </row>
    <row r="9" spans="1:3">
      <c r="A9" s="23" t="s">
        <v>263</v>
      </c>
      <c r="B9" s="23" t="s">
        <v>77</v>
      </c>
      <c r="C9" s="24">
        <v>1.81</v>
      </c>
    </row>
    <row r="10" spans="1:3">
      <c r="A10" s="23" t="s">
        <v>264</v>
      </c>
      <c r="B10" s="23" t="s">
        <v>3</v>
      </c>
      <c r="C10" s="24">
        <v>1.7</v>
      </c>
    </row>
    <row r="11" spans="1:3">
      <c r="A11" s="23" t="s">
        <v>258</v>
      </c>
      <c r="B11" s="23" t="s">
        <v>3</v>
      </c>
      <c r="C11" s="24">
        <v>5.53</v>
      </c>
    </row>
    <row r="12" spans="1:3">
      <c r="A12" s="23" t="s">
        <v>265</v>
      </c>
      <c r="B12" s="23" t="s">
        <v>3</v>
      </c>
      <c r="C12" s="24">
        <v>0.93</v>
      </c>
    </row>
    <row r="13" spans="1:3">
      <c r="A13" s="23" t="s">
        <v>266</v>
      </c>
      <c r="B13" s="23" t="s">
        <v>3</v>
      </c>
      <c r="C13" s="24">
        <v>1.56</v>
      </c>
    </row>
    <row r="14" spans="1:3">
      <c r="A14" s="23" t="s">
        <v>267</v>
      </c>
      <c r="B14" s="23" t="s">
        <v>3</v>
      </c>
      <c r="C14" s="24">
        <v>0.53</v>
      </c>
    </row>
    <row r="15" spans="1:3">
      <c r="A15" s="23" t="s">
        <v>262</v>
      </c>
      <c r="B15" s="23" t="s">
        <v>3</v>
      </c>
      <c r="C15" s="24">
        <v>1.35</v>
      </c>
    </row>
    <row r="16" spans="1:3">
      <c r="A16" s="23" t="s">
        <v>263</v>
      </c>
      <c r="B16" s="23" t="s">
        <v>77</v>
      </c>
      <c r="C16" s="24">
        <v>1.81</v>
      </c>
    </row>
    <row r="17" spans="1:3">
      <c r="A17" s="23" t="s">
        <v>268</v>
      </c>
      <c r="B17" s="23" t="s">
        <v>3</v>
      </c>
      <c r="C17" s="24">
        <v>4.3499999999999996</v>
      </c>
    </row>
    <row r="18" spans="1:3">
      <c r="A18" s="23" t="s">
        <v>269</v>
      </c>
      <c r="B18" s="23" t="s">
        <v>77</v>
      </c>
      <c r="C18" s="24">
        <v>1.01</v>
      </c>
    </row>
    <row r="19" spans="1:3">
      <c r="A19" s="23" t="s">
        <v>270</v>
      </c>
      <c r="B19" s="23" t="s">
        <v>3</v>
      </c>
      <c r="C19" s="24">
        <v>1.97</v>
      </c>
    </row>
    <row r="20" spans="1:3">
      <c r="A20" s="23" t="s">
        <v>271</v>
      </c>
      <c r="B20" s="23" t="s">
        <v>77</v>
      </c>
      <c r="C20" s="24">
        <v>2.37</v>
      </c>
    </row>
    <row r="21" spans="1:3">
      <c r="A21" s="23" t="s">
        <v>272</v>
      </c>
      <c r="B21" s="23" t="s">
        <v>3</v>
      </c>
      <c r="C21" s="24">
        <v>0.48</v>
      </c>
    </row>
    <row r="22" spans="1:3">
      <c r="A22" s="23" t="s">
        <v>273</v>
      </c>
      <c r="B22" s="23" t="s">
        <v>3</v>
      </c>
      <c r="C22" s="24">
        <v>0.69</v>
      </c>
    </row>
    <row r="23" spans="1:3">
      <c r="A23" s="23" t="s">
        <v>274</v>
      </c>
      <c r="B23" s="23" t="s">
        <v>3</v>
      </c>
      <c r="C23" s="24">
        <v>0.49</v>
      </c>
    </row>
    <row r="24" spans="1:3">
      <c r="A24" s="23" t="s">
        <v>275</v>
      </c>
      <c r="B24" s="23" t="s">
        <v>3</v>
      </c>
      <c r="C24" s="24">
        <v>1.46</v>
      </c>
    </row>
    <row r="25" spans="1:3">
      <c r="A25" s="23" t="s">
        <v>276</v>
      </c>
      <c r="B25" s="23" t="s">
        <v>3</v>
      </c>
      <c r="C25" s="24">
        <v>9.56</v>
      </c>
    </row>
    <row r="26" spans="1:3">
      <c r="A26" s="23" t="s">
        <v>277</v>
      </c>
      <c r="B26" s="23" t="s">
        <v>3</v>
      </c>
      <c r="C26" s="24">
        <v>3.16</v>
      </c>
    </row>
    <row r="27" spans="1:3">
      <c r="A27" s="23" t="s">
        <v>278</v>
      </c>
      <c r="B27" s="23" t="s">
        <v>3</v>
      </c>
      <c r="C27" s="24">
        <v>2.4900000000000002</v>
      </c>
    </row>
    <row r="28" spans="1:3">
      <c r="A28" s="23" t="s">
        <v>279</v>
      </c>
      <c r="B28" s="23" t="s">
        <v>3</v>
      </c>
      <c r="C28" s="24">
        <v>14.06</v>
      </c>
    </row>
    <row r="29" spans="1:3">
      <c r="A29" s="23" t="s">
        <v>280</v>
      </c>
      <c r="B29" s="23" t="s">
        <v>3</v>
      </c>
      <c r="C29" s="24">
        <v>0.72</v>
      </c>
    </row>
    <row r="30" spans="1:3">
      <c r="A30" s="23" t="s">
        <v>281</v>
      </c>
      <c r="B30" s="23" t="s">
        <v>77</v>
      </c>
      <c r="C30" s="24">
        <v>18.12</v>
      </c>
    </row>
    <row r="31" spans="1:3">
      <c r="A31" s="23" t="s">
        <v>282</v>
      </c>
      <c r="B31" s="23" t="s">
        <v>3</v>
      </c>
      <c r="C31" s="24">
        <v>0.22</v>
      </c>
    </row>
    <row r="32" spans="1:3">
      <c r="A32" s="23" t="s">
        <v>283</v>
      </c>
      <c r="B32" s="23" t="s">
        <v>3</v>
      </c>
      <c r="C32" s="24">
        <v>1.22</v>
      </c>
    </row>
    <row r="33" spans="1:3">
      <c r="A33" s="23" t="s">
        <v>284</v>
      </c>
      <c r="B33" s="23" t="s">
        <v>3</v>
      </c>
      <c r="C33" s="24">
        <v>1.47</v>
      </c>
    </row>
    <row r="34" spans="1:3">
      <c r="A34" s="23" t="s">
        <v>285</v>
      </c>
      <c r="B34" s="23" t="s">
        <v>3</v>
      </c>
      <c r="C34" s="24">
        <v>3.5</v>
      </c>
    </row>
    <row r="35" spans="1:3">
      <c r="A35" s="23" t="s">
        <v>286</v>
      </c>
      <c r="B35" s="23" t="s">
        <v>3</v>
      </c>
      <c r="C35" s="24">
        <v>5.28</v>
      </c>
    </row>
    <row r="36" spans="1:3">
      <c r="A36" s="23" t="s">
        <v>287</v>
      </c>
      <c r="B36" s="23" t="s">
        <v>3</v>
      </c>
      <c r="C36" s="24">
        <v>4.84</v>
      </c>
    </row>
    <row r="37" spans="1:3">
      <c r="A37" s="23" t="s">
        <v>288</v>
      </c>
      <c r="B37" s="23" t="s">
        <v>3</v>
      </c>
      <c r="C37" s="24">
        <v>4.1399999999999997</v>
      </c>
    </row>
    <row r="38" spans="1:3">
      <c r="A38" s="23" t="s">
        <v>285</v>
      </c>
      <c r="B38" s="23" t="s">
        <v>3</v>
      </c>
      <c r="C38" s="24">
        <v>3.5</v>
      </c>
    </row>
    <row r="39" spans="1:3">
      <c r="A39" s="23" t="s">
        <v>286</v>
      </c>
      <c r="B39" s="23" t="s">
        <v>3</v>
      </c>
      <c r="C39" s="24">
        <v>5.28</v>
      </c>
    </row>
    <row r="40" spans="1:3">
      <c r="A40" s="23" t="s">
        <v>289</v>
      </c>
      <c r="B40" s="23" t="s">
        <v>3</v>
      </c>
      <c r="C40" s="24">
        <v>2.9</v>
      </c>
    </row>
    <row r="41" spans="1:3">
      <c r="A41" s="23" t="s">
        <v>290</v>
      </c>
      <c r="B41" s="23" t="s">
        <v>3</v>
      </c>
      <c r="C41" s="24">
        <v>4.03</v>
      </c>
    </row>
    <row r="42" spans="1:3">
      <c r="A42" s="23" t="s">
        <v>291</v>
      </c>
      <c r="B42" s="23" t="s">
        <v>3</v>
      </c>
      <c r="C42" s="24">
        <v>1.07</v>
      </c>
    </row>
    <row r="43" spans="1:3">
      <c r="A43" s="23" t="s">
        <v>292</v>
      </c>
      <c r="B43" s="23" t="s">
        <v>3</v>
      </c>
      <c r="C43" s="24">
        <v>2.5299999999999998</v>
      </c>
    </row>
    <row r="44" spans="1:3">
      <c r="A44" s="23" t="s">
        <v>293</v>
      </c>
      <c r="B44" s="23" t="s">
        <v>3</v>
      </c>
      <c r="C44" s="24">
        <v>2.54</v>
      </c>
    </row>
    <row r="45" spans="1:3">
      <c r="A45" s="23" t="s">
        <v>294</v>
      </c>
      <c r="B45" s="23" t="s">
        <v>3</v>
      </c>
      <c r="C45" s="24">
        <v>2.61</v>
      </c>
    </row>
    <row r="46" spans="1:3">
      <c r="A46" s="23" t="s">
        <v>295</v>
      </c>
      <c r="B46" s="23" t="s">
        <v>3</v>
      </c>
      <c r="C46" s="24">
        <v>7.42</v>
      </c>
    </row>
    <row r="47" spans="1:3">
      <c r="A47" s="23" t="s">
        <v>296</v>
      </c>
      <c r="B47" s="23" t="s">
        <v>3</v>
      </c>
      <c r="C47" s="24">
        <v>5.65</v>
      </c>
    </row>
    <row r="48" spans="1:3">
      <c r="A48" s="23" t="s">
        <v>297</v>
      </c>
      <c r="B48" s="23" t="s">
        <v>3</v>
      </c>
      <c r="C48" s="24">
        <v>1.36</v>
      </c>
    </row>
    <row r="49" spans="1:3">
      <c r="A49" s="23" t="s">
        <v>298</v>
      </c>
      <c r="B49" s="23" t="s">
        <v>3</v>
      </c>
      <c r="C49" s="24">
        <v>9.74</v>
      </c>
    </row>
    <row r="50" spans="1:3">
      <c r="A50" s="23" t="s">
        <v>299</v>
      </c>
      <c r="B50" s="23" t="s">
        <v>3</v>
      </c>
      <c r="C50" s="24">
        <v>7.09</v>
      </c>
    </row>
    <row r="51" spans="1:3">
      <c r="A51" s="23" t="s">
        <v>300</v>
      </c>
      <c r="B51" s="23" t="s">
        <v>3</v>
      </c>
      <c r="C51" s="24">
        <v>1.83</v>
      </c>
    </row>
    <row r="52" spans="1:3">
      <c r="A52" s="23" t="s">
        <v>301</v>
      </c>
      <c r="B52" s="23" t="s">
        <v>3</v>
      </c>
      <c r="C52" s="24">
        <v>1.5</v>
      </c>
    </row>
    <row r="53" spans="1:3">
      <c r="A53" s="23" t="s">
        <v>302</v>
      </c>
      <c r="B53" s="23" t="s">
        <v>3</v>
      </c>
      <c r="C53" s="24">
        <v>3.66</v>
      </c>
    </row>
    <row r="54" spans="1:3">
      <c r="A54" s="23" t="s">
        <v>303</v>
      </c>
      <c r="B54" s="23" t="s">
        <v>3</v>
      </c>
      <c r="C54" s="24">
        <v>1.24</v>
      </c>
    </row>
    <row r="55" spans="1:3">
      <c r="A55" s="23" t="s">
        <v>304</v>
      </c>
      <c r="B55" s="23" t="s">
        <v>3</v>
      </c>
      <c r="C55" s="24">
        <v>3.73</v>
      </c>
    </row>
    <row r="56" spans="1:3">
      <c r="A56" s="23" t="s">
        <v>305</v>
      </c>
      <c r="B56" s="23" t="s">
        <v>3</v>
      </c>
      <c r="C56" s="24">
        <v>2.87</v>
      </c>
    </row>
    <row r="57" spans="1:3">
      <c r="A57" s="23" t="s">
        <v>298</v>
      </c>
      <c r="B57" s="23" t="s">
        <v>3</v>
      </c>
      <c r="C57" s="24">
        <v>9.74</v>
      </c>
    </row>
    <row r="58" spans="1:3">
      <c r="A58" s="23" t="s">
        <v>306</v>
      </c>
      <c r="B58" s="23" t="s">
        <v>3</v>
      </c>
      <c r="C58" s="24">
        <v>6.98</v>
      </c>
    </row>
    <row r="59" spans="1:3">
      <c r="A59" s="23" t="s">
        <v>307</v>
      </c>
      <c r="B59" s="23" t="s">
        <v>3</v>
      </c>
      <c r="C59" s="24">
        <v>1.1100000000000001</v>
      </c>
    </row>
    <row r="60" spans="1:3">
      <c r="A60" s="23" t="s">
        <v>308</v>
      </c>
      <c r="B60" s="23" t="s">
        <v>3</v>
      </c>
      <c r="C60" s="24">
        <v>4.1100000000000003</v>
      </c>
    </row>
    <row r="61" spans="1:3">
      <c r="A61" s="23" t="s">
        <v>309</v>
      </c>
      <c r="B61" s="23" t="s">
        <v>3</v>
      </c>
      <c r="C61" s="24">
        <v>2.1800000000000002</v>
      </c>
    </row>
    <row r="62" spans="1:3">
      <c r="A62" s="23" t="s">
        <v>310</v>
      </c>
      <c r="B62" s="23" t="s">
        <v>3</v>
      </c>
      <c r="C62" s="24">
        <v>15.5</v>
      </c>
    </row>
    <row r="63" spans="1:3">
      <c r="A63" s="23" t="s">
        <v>311</v>
      </c>
      <c r="B63" s="23" t="s">
        <v>3</v>
      </c>
      <c r="C63" s="24">
        <v>4.3099999999999996</v>
      </c>
    </row>
    <row r="64" spans="1:3">
      <c r="A64" s="23" t="s">
        <v>312</v>
      </c>
      <c r="B64" s="23" t="s">
        <v>3</v>
      </c>
      <c r="C64" s="24">
        <v>8.59</v>
      </c>
    </row>
    <row r="65" spans="1:3">
      <c r="A65" s="23" t="s">
        <v>280</v>
      </c>
      <c r="B65" s="23" t="s">
        <v>3</v>
      </c>
      <c r="C65" s="24">
        <v>0.72</v>
      </c>
    </row>
    <row r="66" spans="1:3">
      <c r="A66" s="23" t="s">
        <v>313</v>
      </c>
      <c r="B66" s="23" t="s">
        <v>3</v>
      </c>
      <c r="C66" s="24">
        <v>0.91</v>
      </c>
    </row>
    <row r="67" spans="1:3">
      <c r="A67" s="23" t="s">
        <v>282</v>
      </c>
      <c r="B67" s="23" t="s">
        <v>3</v>
      </c>
      <c r="C67" s="24">
        <v>0.22</v>
      </c>
    </row>
    <row r="68" spans="1:3">
      <c r="A68" s="23" t="s">
        <v>277</v>
      </c>
      <c r="B68" s="23" t="s">
        <v>3</v>
      </c>
      <c r="C68" s="24">
        <v>3.16</v>
      </c>
    </row>
    <row r="69" spans="1:3">
      <c r="A69" s="23" t="s">
        <v>284</v>
      </c>
      <c r="B69" s="23" t="s">
        <v>3</v>
      </c>
      <c r="C69" s="24">
        <v>1.47</v>
      </c>
    </row>
    <row r="70" spans="1:3">
      <c r="A70" s="23" t="s">
        <v>278</v>
      </c>
      <c r="B70" s="23" t="s">
        <v>3</v>
      </c>
      <c r="C70" s="24">
        <v>2.4900000000000002</v>
      </c>
    </row>
    <row r="71" spans="1:3">
      <c r="A71" s="23" t="s">
        <v>310</v>
      </c>
      <c r="B71" s="23" t="s">
        <v>3</v>
      </c>
      <c r="C71" s="24">
        <v>15.5</v>
      </c>
    </row>
    <row r="72" spans="1:3">
      <c r="A72" s="23" t="s">
        <v>314</v>
      </c>
      <c r="B72" s="23" t="s">
        <v>3</v>
      </c>
      <c r="C72" s="24">
        <v>4.4800000000000004</v>
      </c>
    </row>
    <row r="73" spans="1:3">
      <c r="A73" s="23" t="s">
        <v>315</v>
      </c>
      <c r="B73" s="23" t="s">
        <v>3</v>
      </c>
      <c r="C73" s="24">
        <v>1.1399999999999999</v>
      </c>
    </row>
    <row r="74" spans="1:3">
      <c r="A74" s="23" t="s">
        <v>316</v>
      </c>
      <c r="B74" s="23" t="s">
        <v>3</v>
      </c>
      <c r="C74" s="24">
        <v>0.44</v>
      </c>
    </row>
    <row r="75" spans="1:3">
      <c r="A75" s="14" t="s">
        <v>1057</v>
      </c>
      <c r="B75" s="23" t="s">
        <v>77</v>
      </c>
      <c r="C75" s="26">
        <v>0.63</v>
      </c>
    </row>
    <row r="76" spans="1:3">
      <c r="A76" s="14" t="s">
        <v>1058</v>
      </c>
      <c r="B76" s="23" t="s">
        <v>1059</v>
      </c>
      <c r="C76" s="26">
        <v>0.63</v>
      </c>
    </row>
    <row r="77" spans="1:3">
      <c r="A77" s="39" t="s">
        <v>1060</v>
      </c>
      <c r="B77" s="26" t="s">
        <v>3</v>
      </c>
      <c r="C77" s="26">
        <v>3.31</v>
      </c>
    </row>
    <row r="78" spans="1:3" ht="15" customHeight="1">
      <c r="A78" s="41" t="s">
        <v>1052</v>
      </c>
      <c r="B78" s="41"/>
      <c r="C78" s="40">
        <f>SUM(C4:C77)</f>
        <v>265.19000000000005</v>
      </c>
    </row>
  </sheetData>
  <autoFilter ref="A3:C78">
    <filterColumn colId="0" showButton="0"/>
    <filterColumn colId="1" showButton="0"/>
    <filterColumn colId="2" showButton="0"/>
  </autoFilter>
  <mergeCells count="1">
    <mergeCell ref="A78:B7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workbookViewId="0"/>
  </sheetViews>
  <sheetFormatPr defaultRowHeight="15"/>
  <cols>
    <col min="1" max="1" width="22.28515625" style="22" bestFit="1" customWidth="1"/>
    <col min="2" max="2" width="13.28515625" style="22" customWidth="1"/>
    <col min="3" max="3" width="12.140625" style="22" customWidth="1"/>
    <col min="4" max="4" width="9.42578125" style="22" customWidth="1"/>
    <col min="5" max="5" width="13" style="22" customWidth="1"/>
    <col min="6" max="6" width="30.28515625" style="22" customWidth="1"/>
    <col min="7" max="16384" width="9.140625" style="18"/>
  </cols>
  <sheetData>
    <row r="1" spans="1:6">
      <c r="A1" s="27" t="s">
        <v>1044</v>
      </c>
    </row>
    <row r="3" spans="1:6" ht="60" customHeight="1">
      <c r="A3" s="13" t="s">
        <v>1</v>
      </c>
      <c r="B3" s="13" t="s">
        <v>1046</v>
      </c>
      <c r="C3" s="13" t="s">
        <v>1041</v>
      </c>
      <c r="D3" s="13" t="s">
        <v>1042</v>
      </c>
      <c r="E3" s="13" t="s">
        <v>1043</v>
      </c>
      <c r="F3" s="13" t="s">
        <v>317</v>
      </c>
    </row>
    <row r="4" spans="1:6" ht="15" customHeight="1">
      <c r="A4" s="14" t="s">
        <v>472</v>
      </c>
      <c r="B4" s="14">
        <v>1.86</v>
      </c>
      <c r="C4" s="15" t="s">
        <v>473</v>
      </c>
      <c r="D4" s="16" t="s">
        <v>319</v>
      </c>
      <c r="E4" s="16">
        <v>0.6</v>
      </c>
      <c r="F4" s="16"/>
    </row>
    <row r="5" spans="1:6" ht="15" customHeight="1">
      <c r="A5" s="14" t="s">
        <v>474</v>
      </c>
      <c r="B5" s="14">
        <v>2.71</v>
      </c>
      <c r="C5" s="15" t="s">
        <v>473</v>
      </c>
      <c r="D5" s="16" t="s">
        <v>319</v>
      </c>
      <c r="E5" s="16">
        <v>0.2</v>
      </c>
      <c r="F5" s="16"/>
    </row>
    <row r="6" spans="1:6" ht="15" customHeight="1">
      <c r="A6" s="14" t="s">
        <v>475</v>
      </c>
      <c r="B6" s="14">
        <v>1.52</v>
      </c>
      <c r="C6" s="17" t="s">
        <v>476</v>
      </c>
      <c r="D6" s="14" t="s">
        <v>319</v>
      </c>
      <c r="E6" s="14">
        <v>1.52</v>
      </c>
      <c r="F6" s="14"/>
    </row>
    <row r="7" spans="1:6" ht="15" customHeight="1">
      <c r="A7" s="14" t="s">
        <v>547</v>
      </c>
      <c r="B7" s="14">
        <v>22.21</v>
      </c>
      <c r="C7" s="16" t="s">
        <v>548</v>
      </c>
      <c r="D7" s="16" t="s">
        <v>319</v>
      </c>
      <c r="E7" s="16">
        <v>0.5</v>
      </c>
      <c r="F7" s="16"/>
    </row>
    <row r="8" spans="1:6" ht="15" customHeight="1">
      <c r="A8" s="14" t="s">
        <v>330</v>
      </c>
      <c r="B8" s="14">
        <v>5.63</v>
      </c>
      <c r="C8" s="16" t="s">
        <v>548</v>
      </c>
      <c r="D8" s="16" t="s">
        <v>319</v>
      </c>
      <c r="E8" s="16">
        <v>0.33</v>
      </c>
      <c r="F8" s="16"/>
    </row>
    <row r="9" spans="1:6" ht="15" customHeight="1">
      <c r="A9" s="14" t="s">
        <v>331</v>
      </c>
      <c r="B9" s="14">
        <v>5.46</v>
      </c>
      <c r="C9" s="16" t="s">
        <v>548</v>
      </c>
      <c r="D9" s="16" t="s">
        <v>319</v>
      </c>
      <c r="E9" s="16">
        <v>1</v>
      </c>
      <c r="F9" s="16"/>
    </row>
    <row r="10" spans="1:6" ht="15" customHeight="1">
      <c r="A10" s="14" t="s">
        <v>332</v>
      </c>
      <c r="B10" s="14">
        <v>15.12</v>
      </c>
      <c r="C10" s="16" t="s">
        <v>548</v>
      </c>
      <c r="D10" s="16" t="s">
        <v>319</v>
      </c>
      <c r="E10" s="16">
        <v>1</v>
      </c>
      <c r="F10" s="16"/>
    </row>
    <row r="11" spans="1:6" ht="15" customHeight="1">
      <c r="A11" s="14" t="s">
        <v>549</v>
      </c>
      <c r="B11" s="14">
        <v>4.3</v>
      </c>
      <c r="C11" s="14" t="s">
        <v>550</v>
      </c>
      <c r="D11" s="14" t="s">
        <v>319</v>
      </c>
      <c r="E11" s="14">
        <v>4.3</v>
      </c>
      <c r="F11" s="14" t="s">
        <v>325</v>
      </c>
    </row>
    <row r="12" spans="1:6" ht="15" customHeight="1">
      <c r="A12" s="14" t="s">
        <v>551</v>
      </c>
      <c r="B12" s="14">
        <v>16.350000000000001</v>
      </c>
      <c r="C12" s="14" t="s">
        <v>550</v>
      </c>
      <c r="D12" s="14" t="s">
        <v>319</v>
      </c>
      <c r="E12" s="14">
        <v>16.350000000000001</v>
      </c>
      <c r="F12" s="16" t="s">
        <v>412</v>
      </c>
    </row>
    <row r="13" spans="1:6" ht="15" customHeight="1">
      <c r="A13" s="14" t="s">
        <v>552</v>
      </c>
      <c r="B13" s="14">
        <v>11.23</v>
      </c>
      <c r="C13" s="14" t="s">
        <v>550</v>
      </c>
      <c r="D13" s="14" t="s">
        <v>319</v>
      </c>
      <c r="E13" s="14">
        <v>11.23</v>
      </c>
      <c r="F13" s="16" t="s">
        <v>412</v>
      </c>
    </row>
    <row r="14" spans="1:6" ht="15" customHeight="1">
      <c r="A14" s="14" t="s">
        <v>554</v>
      </c>
      <c r="B14" s="14">
        <v>11.96</v>
      </c>
      <c r="C14" s="16" t="s">
        <v>553</v>
      </c>
      <c r="D14" s="16" t="s">
        <v>319</v>
      </c>
      <c r="E14" s="16">
        <v>0.4</v>
      </c>
      <c r="F14" s="16"/>
    </row>
    <row r="15" spans="1:6" ht="15" customHeight="1">
      <c r="A15" s="14" t="s">
        <v>555</v>
      </c>
      <c r="B15" s="14">
        <v>1.79</v>
      </c>
      <c r="C15" s="14" t="s">
        <v>556</v>
      </c>
      <c r="D15" s="14" t="s">
        <v>319</v>
      </c>
      <c r="E15" s="14">
        <v>1.79</v>
      </c>
      <c r="F15" s="14"/>
    </row>
    <row r="16" spans="1:6" ht="15" customHeight="1">
      <c r="A16" s="14" t="s">
        <v>557</v>
      </c>
      <c r="B16" s="14">
        <v>0.51</v>
      </c>
      <c r="C16" s="14" t="s">
        <v>556</v>
      </c>
      <c r="D16" s="14" t="s">
        <v>319</v>
      </c>
      <c r="E16" s="14">
        <v>0.51</v>
      </c>
      <c r="F16" s="14"/>
    </row>
    <row r="17" spans="1:6" ht="15" customHeight="1">
      <c r="A17" s="14" t="s">
        <v>558</v>
      </c>
      <c r="B17" s="14">
        <v>1.24</v>
      </c>
      <c r="C17" s="14" t="s">
        <v>556</v>
      </c>
      <c r="D17" s="14" t="s">
        <v>319</v>
      </c>
      <c r="E17" s="14">
        <v>1.24</v>
      </c>
      <c r="F17" s="14"/>
    </row>
    <row r="18" spans="1:6" ht="15" customHeight="1">
      <c r="A18" s="14" t="s">
        <v>559</v>
      </c>
      <c r="B18" s="14">
        <v>1.1100000000000001</v>
      </c>
      <c r="C18" s="14" t="s">
        <v>556</v>
      </c>
      <c r="D18" s="14" t="s">
        <v>319</v>
      </c>
      <c r="E18" s="14">
        <v>1.1100000000000001</v>
      </c>
      <c r="F18" s="14"/>
    </row>
    <row r="19" spans="1:6" ht="15" customHeight="1">
      <c r="A19" s="42" t="s">
        <v>1052</v>
      </c>
      <c r="B19" s="43"/>
      <c r="C19" s="43"/>
      <c r="D19" s="44"/>
      <c r="E19" s="37">
        <f>SUM(E4:E18)</f>
        <v>42.08</v>
      </c>
      <c r="F19" s="13"/>
    </row>
    <row r="20" spans="1:6" ht="15" customHeight="1"/>
    <row r="21" spans="1:6" ht="15" customHeight="1"/>
    <row r="22" spans="1:6" ht="15" customHeight="1"/>
    <row r="23" spans="1:6" ht="15" customHeight="1"/>
    <row r="24" spans="1:6" ht="15" customHeight="1"/>
    <row r="25" spans="1:6" ht="15" customHeight="1"/>
    <row r="26" spans="1:6" ht="15" customHeight="1"/>
    <row r="27" spans="1:6" ht="15" customHeight="1"/>
    <row r="28" spans="1:6" ht="15" customHeight="1"/>
    <row r="29" spans="1:6" ht="15" customHeight="1"/>
    <row r="30" spans="1:6" ht="15" customHeight="1"/>
    <row r="31" spans="1:6" ht="15" customHeight="1"/>
    <row r="32" spans="1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sortState ref="A4:F26">
    <sortCondition ref="C4:C26"/>
    <sortCondition ref="D4:D26"/>
    <sortCondition ref="A4:A26"/>
  </sortState>
  <mergeCells count="1">
    <mergeCell ref="A19:D19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workbookViewId="0"/>
  </sheetViews>
  <sheetFormatPr defaultRowHeight="15"/>
  <cols>
    <col min="1" max="1" width="22" style="22" bestFit="1" customWidth="1"/>
    <col min="2" max="2" width="14.7109375" style="22" customWidth="1"/>
    <col min="3" max="3" width="9.7109375" style="22" customWidth="1"/>
    <col min="4" max="4" width="9.140625" style="22" customWidth="1"/>
    <col min="5" max="5" width="16.85546875" style="22" customWidth="1"/>
    <col min="6" max="6" width="31.5703125" style="22" customWidth="1"/>
    <col min="7" max="16384" width="9.140625" style="18"/>
  </cols>
  <sheetData>
    <row r="1" spans="1:6">
      <c r="A1" s="27" t="s">
        <v>1045</v>
      </c>
    </row>
    <row r="3" spans="1:6" ht="47.25" customHeight="1">
      <c r="A3" s="13" t="s">
        <v>1</v>
      </c>
      <c r="B3" s="13" t="s">
        <v>1046</v>
      </c>
      <c r="C3" s="13" t="s">
        <v>1047</v>
      </c>
      <c r="D3" s="13" t="s">
        <v>1042</v>
      </c>
      <c r="E3" s="13" t="s">
        <v>1048</v>
      </c>
      <c r="F3" s="13" t="s">
        <v>317</v>
      </c>
    </row>
    <row r="4" spans="1:6" ht="15" customHeight="1">
      <c r="A4" s="14" t="s">
        <v>459</v>
      </c>
      <c r="B4" s="14">
        <v>6.03</v>
      </c>
      <c r="C4" s="17">
        <v>9170</v>
      </c>
      <c r="D4" s="14" t="s">
        <v>460</v>
      </c>
      <c r="E4" s="32">
        <v>6.03</v>
      </c>
      <c r="F4" s="14" t="s">
        <v>412</v>
      </c>
    </row>
    <row r="5" spans="1:6" ht="15" customHeight="1">
      <c r="A5" s="14" t="s">
        <v>336</v>
      </c>
      <c r="B5" s="14">
        <v>5.91</v>
      </c>
      <c r="C5" s="14">
        <v>9170</v>
      </c>
      <c r="D5" s="14" t="s">
        <v>319</v>
      </c>
      <c r="E5" s="32">
        <v>4.1399999999999997</v>
      </c>
      <c r="F5" s="14"/>
    </row>
    <row r="6" spans="1:6" ht="15" customHeight="1">
      <c r="A6" s="14" t="s">
        <v>337</v>
      </c>
      <c r="B6" s="14">
        <v>5.0199999999999996</v>
      </c>
      <c r="C6" s="14">
        <v>9170</v>
      </c>
      <c r="D6" s="14" t="s">
        <v>319</v>
      </c>
      <c r="E6" s="32">
        <v>5.0199999999999996</v>
      </c>
      <c r="F6" s="14"/>
    </row>
    <row r="7" spans="1:6" ht="15" customHeight="1">
      <c r="A7" s="14" t="s">
        <v>318</v>
      </c>
      <c r="B7" s="14">
        <v>2.11</v>
      </c>
      <c r="C7" s="16">
        <v>9170</v>
      </c>
      <c r="D7" s="16" t="s">
        <v>319</v>
      </c>
      <c r="E7" s="33">
        <v>1.41</v>
      </c>
      <c r="F7" s="16"/>
    </row>
    <row r="8" spans="1:6" ht="15" customHeight="1">
      <c r="A8" s="14" t="s">
        <v>338</v>
      </c>
      <c r="B8" s="14">
        <v>1.65</v>
      </c>
      <c r="C8" s="14">
        <v>9170</v>
      </c>
      <c r="D8" s="14" t="s">
        <v>319</v>
      </c>
      <c r="E8" s="32">
        <v>1.65</v>
      </c>
      <c r="F8" s="14"/>
    </row>
    <row r="9" spans="1:6" ht="15" customHeight="1">
      <c r="A9" s="14" t="s">
        <v>339</v>
      </c>
      <c r="B9" s="14">
        <v>4.07</v>
      </c>
      <c r="C9" s="14">
        <v>9170</v>
      </c>
      <c r="D9" s="14" t="s">
        <v>319</v>
      </c>
      <c r="E9" s="32">
        <v>4.07</v>
      </c>
      <c r="F9" s="14"/>
    </row>
    <row r="10" spans="1:6" ht="15" customHeight="1">
      <c r="A10" s="14" t="s">
        <v>340</v>
      </c>
      <c r="B10" s="14">
        <v>9.1999999999999993</v>
      </c>
      <c r="C10" s="14">
        <v>9170</v>
      </c>
      <c r="D10" s="14" t="s">
        <v>319</v>
      </c>
      <c r="E10" s="32">
        <v>9.1999999999999993</v>
      </c>
      <c r="F10" s="14"/>
    </row>
    <row r="11" spans="1:6" ht="15" customHeight="1">
      <c r="A11" s="14" t="s">
        <v>341</v>
      </c>
      <c r="B11" s="14">
        <v>7.58</v>
      </c>
      <c r="C11" s="14">
        <v>9170</v>
      </c>
      <c r="D11" s="14" t="s">
        <v>319</v>
      </c>
      <c r="E11" s="32">
        <v>7.58</v>
      </c>
      <c r="F11" s="14"/>
    </row>
    <row r="12" spans="1:6" ht="15" customHeight="1">
      <c r="A12" s="14" t="s">
        <v>320</v>
      </c>
      <c r="B12" s="14">
        <v>8.9700000000000006</v>
      </c>
      <c r="C12" s="16">
        <v>9170</v>
      </c>
      <c r="D12" s="16" t="s">
        <v>319</v>
      </c>
      <c r="E12" s="33">
        <v>0.8</v>
      </c>
      <c r="F12" s="16"/>
    </row>
    <row r="13" spans="1:6" ht="15" customHeight="1">
      <c r="A13" s="14" t="s">
        <v>342</v>
      </c>
      <c r="B13" s="14">
        <v>3.33</v>
      </c>
      <c r="C13" s="14">
        <v>9170</v>
      </c>
      <c r="D13" s="14" t="s">
        <v>319</v>
      </c>
      <c r="E13" s="32">
        <v>3.33</v>
      </c>
      <c r="F13" s="14"/>
    </row>
    <row r="14" spans="1:6" ht="15" customHeight="1">
      <c r="A14" s="14" t="s">
        <v>343</v>
      </c>
      <c r="B14" s="14">
        <v>0.78</v>
      </c>
      <c r="C14" s="14">
        <v>9170</v>
      </c>
      <c r="D14" s="14" t="s">
        <v>319</v>
      </c>
      <c r="E14" s="32">
        <v>0.78</v>
      </c>
      <c r="F14" s="14"/>
    </row>
    <row r="15" spans="1:6" ht="15" customHeight="1">
      <c r="A15" s="14" t="s">
        <v>344</v>
      </c>
      <c r="B15" s="14">
        <v>1.48</v>
      </c>
      <c r="C15" s="14">
        <v>9170</v>
      </c>
      <c r="D15" s="14" t="s">
        <v>319</v>
      </c>
      <c r="E15" s="32">
        <v>1.48</v>
      </c>
      <c r="F15" s="14"/>
    </row>
    <row r="16" spans="1:6" ht="15" customHeight="1">
      <c r="A16" s="14" t="s">
        <v>345</v>
      </c>
      <c r="B16" s="14">
        <v>1.63</v>
      </c>
      <c r="C16" s="14">
        <v>9170</v>
      </c>
      <c r="D16" s="14" t="s">
        <v>319</v>
      </c>
      <c r="E16" s="32">
        <v>1.63</v>
      </c>
      <c r="F16" s="14"/>
    </row>
    <row r="17" spans="1:6" ht="15" customHeight="1">
      <c r="A17" s="14" t="s">
        <v>346</v>
      </c>
      <c r="B17" s="14">
        <v>2.31</v>
      </c>
      <c r="C17" s="14">
        <v>9170</v>
      </c>
      <c r="D17" s="14" t="s">
        <v>319</v>
      </c>
      <c r="E17" s="32">
        <v>2.31</v>
      </c>
      <c r="F17" s="14"/>
    </row>
    <row r="18" spans="1:6" ht="15" customHeight="1">
      <c r="A18" s="14" t="s">
        <v>347</v>
      </c>
      <c r="B18" s="14">
        <v>0.33</v>
      </c>
      <c r="C18" s="14">
        <v>9170</v>
      </c>
      <c r="D18" s="14" t="s">
        <v>319</v>
      </c>
      <c r="E18" s="32">
        <v>0.33</v>
      </c>
      <c r="F18" s="14"/>
    </row>
    <row r="19" spans="1:6" ht="15" customHeight="1">
      <c r="A19" s="14" t="s">
        <v>348</v>
      </c>
      <c r="B19" s="14">
        <v>1.94</v>
      </c>
      <c r="C19" s="14">
        <v>9170</v>
      </c>
      <c r="D19" s="14" t="s">
        <v>319</v>
      </c>
      <c r="E19" s="32">
        <v>1.94</v>
      </c>
      <c r="F19" s="14"/>
    </row>
    <row r="20" spans="1:6" ht="15" customHeight="1">
      <c r="A20" s="14" t="s">
        <v>349</v>
      </c>
      <c r="B20" s="14">
        <v>1.68</v>
      </c>
      <c r="C20" s="14">
        <v>9170</v>
      </c>
      <c r="D20" s="14" t="s">
        <v>319</v>
      </c>
      <c r="E20" s="32">
        <v>1.68</v>
      </c>
      <c r="F20" s="14"/>
    </row>
    <row r="21" spans="1:6" ht="15" customHeight="1">
      <c r="A21" s="14" t="s">
        <v>350</v>
      </c>
      <c r="B21" s="14">
        <v>3.62</v>
      </c>
      <c r="C21" s="14">
        <v>9170</v>
      </c>
      <c r="D21" s="14" t="s">
        <v>319</v>
      </c>
      <c r="E21" s="32">
        <v>3.62</v>
      </c>
      <c r="F21" s="14"/>
    </row>
    <row r="22" spans="1:6" ht="15" customHeight="1">
      <c r="A22" s="14" t="s">
        <v>351</v>
      </c>
      <c r="B22" s="14">
        <v>1.43</v>
      </c>
      <c r="C22" s="14">
        <v>9170</v>
      </c>
      <c r="D22" s="14" t="s">
        <v>319</v>
      </c>
      <c r="E22" s="32">
        <v>1.43</v>
      </c>
      <c r="F22" s="14"/>
    </row>
    <row r="23" spans="1:6" ht="15" customHeight="1">
      <c r="A23" s="14" t="s">
        <v>352</v>
      </c>
      <c r="B23" s="14">
        <v>1.24</v>
      </c>
      <c r="C23" s="14">
        <v>9170</v>
      </c>
      <c r="D23" s="14" t="s">
        <v>319</v>
      </c>
      <c r="E23" s="32">
        <v>1.24</v>
      </c>
      <c r="F23" s="14"/>
    </row>
    <row r="24" spans="1:6" ht="15" customHeight="1">
      <c r="A24" s="14" t="s">
        <v>353</v>
      </c>
      <c r="B24" s="14">
        <v>1.78</v>
      </c>
      <c r="C24" s="14">
        <v>9170</v>
      </c>
      <c r="D24" s="14" t="s">
        <v>319</v>
      </c>
      <c r="E24" s="32">
        <v>1.78</v>
      </c>
      <c r="F24" s="14"/>
    </row>
    <row r="25" spans="1:6" ht="15" customHeight="1">
      <c r="A25" s="14" t="s">
        <v>354</v>
      </c>
      <c r="B25" s="14">
        <v>5.1100000000000003</v>
      </c>
      <c r="C25" s="14">
        <v>9170</v>
      </c>
      <c r="D25" s="14" t="s">
        <v>319</v>
      </c>
      <c r="E25" s="32">
        <v>5.1100000000000003</v>
      </c>
      <c r="F25" s="14"/>
    </row>
    <row r="26" spans="1:6" ht="15" customHeight="1">
      <c r="A26" s="14" t="s">
        <v>355</v>
      </c>
      <c r="B26" s="14">
        <v>2.95</v>
      </c>
      <c r="C26" s="14">
        <v>9170</v>
      </c>
      <c r="D26" s="14" t="s">
        <v>319</v>
      </c>
      <c r="E26" s="32">
        <v>2.95</v>
      </c>
      <c r="F26" s="14"/>
    </row>
    <row r="27" spans="1:6" ht="15" customHeight="1">
      <c r="A27" s="14" t="s">
        <v>356</v>
      </c>
      <c r="B27" s="14">
        <v>1.47</v>
      </c>
      <c r="C27" s="14">
        <v>9170</v>
      </c>
      <c r="D27" s="14" t="s">
        <v>319</v>
      </c>
      <c r="E27" s="32">
        <v>1.47</v>
      </c>
      <c r="F27" s="14"/>
    </row>
    <row r="28" spans="1:6" ht="15" customHeight="1">
      <c r="A28" s="14" t="s">
        <v>357</v>
      </c>
      <c r="B28" s="14">
        <v>2.77</v>
      </c>
      <c r="C28" s="14">
        <v>9170</v>
      </c>
      <c r="D28" s="14" t="s">
        <v>319</v>
      </c>
      <c r="E28" s="32">
        <v>2.42</v>
      </c>
      <c r="F28" s="14"/>
    </row>
    <row r="29" spans="1:6" ht="15" customHeight="1">
      <c r="A29" s="14" t="s">
        <v>358</v>
      </c>
      <c r="B29" s="14">
        <v>3.99</v>
      </c>
      <c r="C29" s="14">
        <v>9170</v>
      </c>
      <c r="D29" s="14" t="s">
        <v>319</v>
      </c>
      <c r="E29" s="32">
        <v>2.79</v>
      </c>
      <c r="F29" s="14"/>
    </row>
    <row r="30" spans="1:6" ht="15" customHeight="1">
      <c r="A30" s="14" t="s">
        <v>359</v>
      </c>
      <c r="B30" s="14">
        <v>8.7899999999999991</v>
      </c>
      <c r="C30" s="14">
        <v>9170</v>
      </c>
      <c r="D30" s="14" t="s">
        <v>319</v>
      </c>
      <c r="E30" s="32">
        <v>8.7899999999999991</v>
      </c>
      <c r="F30" s="14"/>
    </row>
    <row r="31" spans="1:6" ht="15" customHeight="1">
      <c r="A31" s="14" t="s">
        <v>360</v>
      </c>
      <c r="B31" s="14">
        <v>0.8</v>
      </c>
      <c r="C31" s="14">
        <v>9170</v>
      </c>
      <c r="D31" s="14" t="s">
        <v>319</v>
      </c>
      <c r="E31" s="32">
        <v>0.8</v>
      </c>
      <c r="F31" s="14"/>
    </row>
    <row r="32" spans="1:6" ht="15" customHeight="1">
      <c r="A32" s="14" t="s">
        <v>361</v>
      </c>
      <c r="B32" s="14">
        <v>3.46</v>
      </c>
      <c r="C32" s="14">
        <v>9170</v>
      </c>
      <c r="D32" s="14" t="s">
        <v>319</v>
      </c>
      <c r="E32" s="32">
        <v>3.46</v>
      </c>
      <c r="F32" s="14"/>
    </row>
    <row r="33" spans="1:6" ht="15" customHeight="1">
      <c r="A33" s="14" t="s">
        <v>362</v>
      </c>
      <c r="B33" s="14">
        <v>5.44</v>
      </c>
      <c r="C33" s="14">
        <v>9170</v>
      </c>
      <c r="D33" s="14" t="s">
        <v>319</v>
      </c>
      <c r="E33" s="32">
        <v>3.81</v>
      </c>
      <c r="F33" s="14"/>
    </row>
    <row r="34" spans="1:6" ht="15" customHeight="1">
      <c r="A34" s="14" t="s">
        <v>363</v>
      </c>
      <c r="B34" s="14">
        <v>2.81</v>
      </c>
      <c r="C34" s="14">
        <v>9170</v>
      </c>
      <c r="D34" s="14" t="s">
        <v>319</v>
      </c>
      <c r="E34" s="32">
        <v>2.81</v>
      </c>
      <c r="F34" s="14"/>
    </row>
    <row r="35" spans="1:6" ht="15" customHeight="1">
      <c r="A35" s="14" t="s">
        <v>364</v>
      </c>
      <c r="B35" s="14">
        <v>2.79</v>
      </c>
      <c r="C35" s="14">
        <v>9170</v>
      </c>
      <c r="D35" s="14" t="s">
        <v>319</v>
      </c>
      <c r="E35" s="32">
        <v>2.79</v>
      </c>
      <c r="F35" s="14"/>
    </row>
    <row r="36" spans="1:6" ht="15" customHeight="1">
      <c r="A36" s="14" t="s">
        <v>365</v>
      </c>
      <c r="B36" s="14">
        <v>3.33</v>
      </c>
      <c r="C36" s="14">
        <v>9170</v>
      </c>
      <c r="D36" s="14" t="s">
        <v>319</v>
      </c>
      <c r="E36" s="32">
        <v>1.1399999999999999</v>
      </c>
      <c r="F36" s="14"/>
    </row>
    <row r="37" spans="1:6" ht="15" customHeight="1">
      <c r="A37" s="14" t="s">
        <v>366</v>
      </c>
      <c r="B37" s="14">
        <v>1.51</v>
      </c>
      <c r="C37" s="14">
        <v>9170</v>
      </c>
      <c r="D37" s="14" t="s">
        <v>319</v>
      </c>
      <c r="E37" s="32">
        <v>1.51</v>
      </c>
      <c r="F37" s="14"/>
    </row>
    <row r="38" spans="1:6" ht="15" customHeight="1">
      <c r="A38" s="14" t="s">
        <v>367</v>
      </c>
      <c r="B38" s="14">
        <v>1.79</v>
      </c>
      <c r="C38" s="14">
        <v>9170</v>
      </c>
      <c r="D38" s="14" t="s">
        <v>319</v>
      </c>
      <c r="E38" s="32">
        <v>1.79</v>
      </c>
      <c r="F38" s="14"/>
    </row>
    <row r="39" spans="1:6" ht="15" customHeight="1">
      <c r="A39" s="14" t="s">
        <v>368</v>
      </c>
      <c r="B39" s="14">
        <v>2.79</v>
      </c>
      <c r="C39" s="14">
        <v>9170</v>
      </c>
      <c r="D39" s="14" t="s">
        <v>319</v>
      </c>
      <c r="E39" s="32">
        <v>2.79</v>
      </c>
      <c r="F39" s="14"/>
    </row>
    <row r="40" spans="1:6" ht="15" customHeight="1">
      <c r="A40" s="14" t="s">
        <v>369</v>
      </c>
      <c r="B40" s="14">
        <v>5.8</v>
      </c>
      <c r="C40" s="14">
        <v>9170</v>
      </c>
      <c r="D40" s="14" t="s">
        <v>319</v>
      </c>
      <c r="E40" s="32">
        <v>5.8</v>
      </c>
      <c r="F40" s="14"/>
    </row>
    <row r="41" spans="1:6" ht="15" customHeight="1">
      <c r="A41" s="14" t="s">
        <v>370</v>
      </c>
      <c r="B41" s="14">
        <v>1.4</v>
      </c>
      <c r="C41" s="14">
        <v>9170</v>
      </c>
      <c r="D41" s="14" t="s">
        <v>319</v>
      </c>
      <c r="E41" s="32">
        <v>1.4</v>
      </c>
      <c r="F41" s="14"/>
    </row>
    <row r="42" spans="1:6" ht="15" customHeight="1">
      <c r="A42" s="14" t="s">
        <v>371</v>
      </c>
      <c r="B42" s="14">
        <v>2.76</v>
      </c>
      <c r="C42" s="14">
        <v>9170</v>
      </c>
      <c r="D42" s="14" t="s">
        <v>319</v>
      </c>
      <c r="E42" s="32">
        <v>2.76</v>
      </c>
      <c r="F42" s="14"/>
    </row>
    <row r="43" spans="1:6" ht="15" customHeight="1">
      <c r="A43" s="14" t="s">
        <v>372</v>
      </c>
      <c r="B43" s="14">
        <v>6.94</v>
      </c>
      <c r="C43" s="14">
        <v>9170</v>
      </c>
      <c r="D43" s="14" t="s">
        <v>319</v>
      </c>
      <c r="E43" s="32">
        <v>6.94</v>
      </c>
      <c r="F43" s="14"/>
    </row>
    <row r="44" spans="1:6" ht="15" customHeight="1">
      <c r="A44" s="14" t="s">
        <v>321</v>
      </c>
      <c r="B44" s="14">
        <v>1.94</v>
      </c>
      <c r="C44" s="16">
        <v>9170</v>
      </c>
      <c r="D44" s="16" t="s">
        <v>319</v>
      </c>
      <c r="E44" s="33">
        <v>0.4</v>
      </c>
      <c r="F44" s="16"/>
    </row>
    <row r="45" spans="1:6" ht="15" customHeight="1">
      <c r="A45" s="14" t="s">
        <v>373</v>
      </c>
      <c r="B45" s="14">
        <v>0.91</v>
      </c>
      <c r="C45" s="14">
        <v>9170</v>
      </c>
      <c r="D45" s="14" t="s">
        <v>319</v>
      </c>
      <c r="E45" s="32">
        <v>0.91</v>
      </c>
      <c r="F45" s="14"/>
    </row>
    <row r="46" spans="1:6" ht="15" customHeight="1">
      <c r="A46" s="14" t="s">
        <v>374</v>
      </c>
      <c r="B46" s="14">
        <v>3.55</v>
      </c>
      <c r="C46" s="14">
        <v>9170</v>
      </c>
      <c r="D46" s="14" t="s">
        <v>319</v>
      </c>
      <c r="E46" s="32">
        <v>2.48</v>
      </c>
      <c r="F46" s="14"/>
    </row>
    <row r="47" spans="1:6" ht="15" customHeight="1">
      <c r="A47" s="14" t="s">
        <v>375</v>
      </c>
      <c r="B47" s="14">
        <v>1.73</v>
      </c>
      <c r="C47" s="14">
        <v>9170</v>
      </c>
      <c r="D47" s="14" t="s">
        <v>319</v>
      </c>
      <c r="E47" s="32">
        <v>1.73</v>
      </c>
      <c r="F47" s="14"/>
    </row>
    <row r="48" spans="1:6" ht="15" customHeight="1">
      <c r="A48" s="14" t="s">
        <v>376</v>
      </c>
      <c r="B48" s="14">
        <v>1.53</v>
      </c>
      <c r="C48" s="14">
        <v>9170</v>
      </c>
      <c r="D48" s="14" t="s">
        <v>319</v>
      </c>
      <c r="E48" s="32">
        <v>1.53</v>
      </c>
      <c r="F48" s="14"/>
    </row>
    <row r="49" spans="1:6" ht="15" customHeight="1">
      <c r="A49" s="14" t="s">
        <v>377</v>
      </c>
      <c r="B49" s="14">
        <v>2.91</v>
      </c>
      <c r="C49" s="14">
        <v>9170</v>
      </c>
      <c r="D49" s="14" t="s">
        <v>319</v>
      </c>
      <c r="E49" s="32">
        <v>2.91</v>
      </c>
      <c r="F49" s="14"/>
    </row>
    <row r="50" spans="1:6" ht="15" customHeight="1">
      <c r="A50" s="14" t="s">
        <v>378</v>
      </c>
      <c r="B50" s="14">
        <v>0.91</v>
      </c>
      <c r="C50" s="14">
        <v>9170</v>
      </c>
      <c r="D50" s="14" t="s">
        <v>319</v>
      </c>
      <c r="E50" s="32">
        <v>0.91</v>
      </c>
      <c r="F50" s="14"/>
    </row>
    <row r="51" spans="1:6" ht="15" customHeight="1">
      <c r="A51" s="14" t="s">
        <v>379</v>
      </c>
      <c r="B51" s="14">
        <v>2.2599999999999998</v>
      </c>
      <c r="C51" s="14">
        <v>9170</v>
      </c>
      <c r="D51" s="14" t="s">
        <v>319</v>
      </c>
      <c r="E51" s="32">
        <v>2.2599999999999998</v>
      </c>
      <c r="F51" s="14"/>
    </row>
    <row r="52" spans="1:6" ht="15" customHeight="1">
      <c r="A52" s="14" t="s">
        <v>380</v>
      </c>
      <c r="B52" s="14">
        <v>2.46</v>
      </c>
      <c r="C52" s="14">
        <v>9170</v>
      </c>
      <c r="D52" s="14" t="s">
        <v>319</v>
      </c>
      <c r="E52" s="32">
        <v>1.72</v>
      </c>
      <c r="F52" s="14"/>
    </row>
    <row r="53" spans="1:6" ht="15" customHeight="1">
      <c r="A53" s="14" t="s">
        <v>381</v>
      </c>
      <c r="B53" s="14">
        <v>0.87</v>
      </c>
      <c r="C53" s="14">
        <v>9170</v>
      </c>
      <c r="D53" s="14" t="s">
        <v>319</v>
      </c>
      <c r="E53" s="32">
        <v>0.87</v>
      </c>
      <c r="F53" s="14" t="s">
        <v>323</v>
      </c>
    </row>
    <row r="54" spans="1:6" ht="15" customHeight="1">
      <c r="A54" s="14" t="s">
        <v>383</v>
      </c>
      <c r="B54" s="14">
        <v>1.31</v>
      </c>
      <c r="C54" s="14">
        <v>9170</v>
      </c>
      <c r="D54" s="14" t="s">
        <v>319</v>
      </c>
      <c r="E54" s="32">
        <v>1.31</v>
      </c>
      <c r="F54" s="14" t="s">
        <v>323</v>
      </c>
    </row>
    <row r="55" spans="1:6" ht="15" customHeight="1">
      <c r="A55" s="14" t="s">
        <v>322</v>
      </c>
      <c r="B55" s="14">
        <v>5.76</v>
      </c>
      <c r="C55" s="16">
        <v>9170</v>
      </c>
      <c r="D55" s="16" t="s">
        <v>319</v>
      </c>
      <c r="E55" s="33">
        <v>1.5</v>
      </c>
      <c r="F55" s="14" t="s">
        <v>323</v>
      </c>
    </row>
    <row r="56" spans="1:6" ht="15" customHeight="1">
      <c r="A56" s="14" t="s">
        <v>312</v>
      </c>
      <c r="B56" s="14">
        <v>8.59</v>
      </c>
      <c r="C56" s="16">
        <v>9170</v>
      </c>
      <c r="D56" s="16" t="s">
        <v>319</v>
      </c>
      <c r="E56" s="33">
        <v>1</v>
      </c>
      <c r="F56" s="14" t="s">
        <v>323</v>
      </c>
    </row>
    <row r="57" spans="1:6" ht="15" customHeight="1">
      <c r="A57" s="14" t="s">
        <v>310</v>
      </c>
      <c r="B57" s="14">
        <v>15.5</v>
      </c>
      <c r="C57" s="16">
        <v>9170</v>
      </c>
      <c r="D57" s="16" t="s">
        <v>319</v>
      </c>
      <c r="E57" s="33">
        <v>2</v>
      </c>
      <c r="F57" s="14" t="s">
        <v>323</v>
      </c>
    </row>
    <row r="58" spans="1:6" ht="15" customHeight="1">
      <c r="A58" s="14" t="s">
        <v>316</v>
      </c>
      <c r="B58" s="14">
        <v>0.44</v>
      </c>
      <c r="C58" s="14">
        <v>9170</v>
      </c>
      <c r="D58" s="14" t="s">
        <v>319</v>
      </c>
      <c r="E58" s="32">
        <v>0.44</v>
      </c>
      <c r="F58" s="14" t="s">
        <v>323</v>
      </c>
    </row>
    <row r="59" spans="1:6" ht="15" customHeight="1">
      <c r="A59" s="14" t="s">
        <v>384</v>
      </c>
      <c r="B59" s="14">
        <v>1.72</v>
      </c>
      <c r="C59" s="14">
        <v>9170</v>
      </c>
      <c r="D59" s="14" t="s">
        <v>319</v>
      </c>
      <c r="E59" s="32">
        <v>1.72</v>
      </c>
      <c r="F59" s="14"/>
    </row>
    <row r="60" spans="1:6" ht="15" customHeight="1">
      <c r="A60" s="14" t="s">
        <v>385</v>
      </c>
      <c r="B60" s="14">
        <v>1.31</v>
      </c>
      <c r="C60" s="14">
        <v>9170</v>
      </c>
      <c r="D60" s="14" t="s">
        <v>319</v>
      </c>
      <c r="E60" s="32">
        <v>1.31</v>
      </c>
      <c r="F60" s="14"/>
    </row>
    <row r="61" spans="1:6" ht="15" customHeight="1">
      <c r="A61" s="14" t="s">
        <v>386</v>
      </c>
      <c r="B61" s="14">
        <v>1.26</v>
      </c>
      <c r="C61" s="14">
        <v>9170</v>
      </c>
      <c r="D61" s="14" t="s">
        <v>319</v>
      </c>
      <c r="E61" s="32">
        <v>1.26</v>
      </c>
      <c r="F61" s="14"/>
    </row>
    <row r="62" spans="1:6" ht="15" customHeight="1">
      <c r="A62" s="14" t="s">
        <v>387</v>
      </c>
      <c r="B62" s="14">
        <v>2.14</v>
      </c>
      <c r="C62" s="14">
        <v>9170</v>
      </c>
      <c r="D62" s="14" t="s">
        <v>319</v>
      </c>
      <c r="E62" s="32">
        <v>2.14</v>
      </c>
      <c r="F62" s="14"/>
    </row>
    <row r="63" spans="1:6" ht="15" customHeight="1">
      <c r="A63" s="14" t="s">
        <v>388</v>
      </c>
      <c r="B63" s="14">
        <v>9.5399999999999991</v>
      </c>
      <c r="C63" s="14">
        <v>9170</v>
      </c>
      <c r="D63" s="14" t="s">
        <v>319</v>
      </c>
      <c r="E63" s="32">
        <v>9.5399999999999991</v>
      </c>
      <c r="F63" s="14"/>
    </row>
    <row r="64" spans="1:6" ht="15" customHeight="1">
      <c r="A64" s="14" t="s">
        <v>389</v>
      </c>
      <c r="B64" s="14">
        <v>4.46</v>
      </c>
      <c r="C64" s="14">
        <v>9170</v>
      </c>
      <c r="D64" s="14" t="s">
        <v>319</v>
      </c>
      <c r="E64" s="32">
        <v>4.46</v>
      </c>
      <c r="F64" s="14"/>
    </row>
    <row r="65" spans="1:6" ht="15" customHeight="1">
      <c r="A65" s="14" t="s">
        <v>324</v>
      </c>
      <c r="B65" s="14">
        <v>1.1000000000000001</v>
      </c>
      <c r="C65" s="16">
        <v>9170</v>
      </c>
      <c r="D65" s="16" t="s">
        <v>319</v>
      </c>
      <c r="E65" s="33">
        <v>0.2</v>
      </c>
      <c r="F65" s="14" t="s">
        <v>325</v>
      </c>
    </row>
    <row r="66" spans="1:6" ht="15" customHeight="1">
      <c r="A66" s="14" t="s">
        <v>390</v>
      </c>
      <c r="B66" s="14">
        <v>2.27</v>
      </c>
      <c r="C66" s="14">
        <v>9170</v>
      </c>
      <c r="D66" s="14" t="s">
        <v>319</v>
      </c>
      <c r="E66" s="32">
        <v>2.27</v>
      </c>
      <c r="F66" s="14"/>
    </row>
    <row r="67" spans="1:6" ht="15" customHeight="1">
      <c r="A67" s="14" t="s">
        <v>391</v>
      </c>
      <c r="B67" s="14">
        <v>5.75</v>
      </c>
      <c r="C67" s="14">
        <v>9170</v>
      </c>
      <c r="D67" s="14" t="s">
        <v>319</v>
      </c>
      <c r="E67" s="32">
        <v>5.75</v>
      </c>
      <c r="F67" s="14"/>
    </row>
    <row r="68" spans="1:6" ht="15" customHeight="1">
      <c r="A68" s="14" t="s">
        <v>392</v>
      </c>
      <c r="B68" s="14">
        <v>19.13</v>
      </c>
      <c r="C68" s="14">
        <v>9170</v>
      </c>
      <c r="D68" s="14" t="s">
        <v>319</v>
      </c>
      <c r="E68" s="32">
        <v>19.13</v>
      </c>
      <c r="F68" s="14"/>
    </row>
    <row r="69" spans="1:6" ht="15" customHeight="1">
      <c r="A69" s="14" t="s">
        <v>393</v>
      </c>
      <c r="B69" s="14">
        <v>6.51</v>
      </c>
      <c r="C69" s="14">
        <v>9170</v>
      </c>
      <c r="D69" s="14" t="s">
        <v>319</v>
      </c>
      <c r="E69" s="32">
        <v>6.51</v>
      </c>
      <c r="F69" s="14"/>
    </row>
    <row r="70" spans="1:6" ht="15" customHeight="1">
      <c r="A70" s="14" t="s">
        <v>394</v>
      </c>
      <c r="B70" s="14">
        <v>0.98</v>
      </c>
      <c r="C70" s="14">
        <v>9170</v>
      </c>
      <c r="D70" s="14" t="s">
        <v>319</v>
      </c>
      <c r="E70" s="32">
        <v>0.98</v>
      </c>
      <c r="F70" s="14"/>
    </row>
    <row r="71" spans="1:6" ht="15" customHeight="1">
      <c r="A71" s="14" t="s">
        <v>326</v>
      </c>
      <c r="B71" s="14">
        <v>16.23</v>
      </c>
      <c r="C71" s="16">
        <v>9170</v>
      </c>
      <c r="D71" s="16" t="s">
        <v>319</v>
      </c>
      <c r="E71" s="33">
        <v>7</v>
      </c>
      <c r="F71" s="16"/>
    </row>
    <row r="72" spans="1:6" ht="15" customHeight="1">
      <c r="A72" s="14" t="s">
        <v>395</v>
      </c>
      <c r="B72" s="14">
        <v>3.67</v>
      </c>
      <c r="C72" s="17">
        <v>9170</v>
      </c>
      <c r="D72" s="14" t="s">
        <v>319</v>
      </c>
      <c r="E72" s="32">
        <v>2.57</v>
      </c>
      <c r="F72" s="14"/>
    </row>
    <row r="73" spans="1:6" ht="15" customHeight="1">
      <c r="A73" s="14" t="s">
        <v>396</v>
      </c>
      <c r="B73" s="14">
        <v>2.4300000000000002</v>
      </c>
      <c r="C73" s="17">
        <v>9170</v>
      </c>
      <c r="D73" s="14" t="s">
        <v>319</v>
      </c>
      <c r="E73" s="32">
        <v>2.4300000000000002</v>
      </c>
      <c r="F73" s="14"/>
    </row>
    <row r="74" spans="1:6" ht="15" customHeight="1">
      <c r="A74" s="14" t="s">
        <v>397</v>
      </c>
      <c r="B74" s="14">
        <v>0.7</v>
      </c>
      <c r="C74" s="17">
        <v>9170</v>
      </c>
      <c r="D74" s="14" t="s">
        <v>319</v>
      </c>
      <c r="E74" s="32">
        <v>0.7</v>
      </c>
      <c r="F74" s="14"/>
    </row>
    <row r="75" spans="1:6" ht="15" customHeight="1">
      <c r="A75" s="14" t="s">
        <v>327</v>
      </c>
      <c r="B75" s="14">
        <v>9.67</v>
      </c>
      <c r="C75" s="16">
        <v>9170</v>
      </c>
      <c r="D75" s="16" t="s">
        <v>319</v>
      </c>
      <c r="E75" s="33">
        <v>3</v>
      </c>
      <c r="F75" s="16"/>
    </row>
    <row r="76" spans="1:6" ht="15" customHeight="1">
      <c r="A76" s="14" t="s">
        <v>398</v>
      </c>
      <c r="B76" s="14">
        <v>1.48</v>
      </c>
      <c r="C76" s="17">
        <v>9170</v>
      </c>
      <c r="D76" s="14" t="s">
        <v>319</v>
      </c>
      <c r="E76" s="32">
        <v>0.68</v>
      </c>
      <c r="F76" s="14"/>
    </row>
    <row r="77" spans="1:6" ht="15" customHeight="1">
      <c r="A77" s="14" t="s">
        <v>399</v>
      </c>
      <c r="B77" s="14">
        <v>2.0299999999999998</v>
      </c>
      <c r="C77" s="17">
        <v>9170</v>
      </c>
      <c r="D77" s="14" t="s">
        <v>319</v>
      </c>
      <c r="E77" s="32">
        <v>1.42</v>
      </c>
      <c r="F77" s="14"/>
    </row>
    <row r="78" spans="1:6" ht="15" customHeight="1">
      <c r="A78" s="14" t="s">
        <v>400</v>
      </c>
      <c r="B78" s="14">
        <v>1.35</v>
      </c>
      <c r="C78" s="17">
        <v>9170</v>
      </c>
      <c r="D78" s="14" t="s">
        <v>319</v>
      </c>
      <c r="E78" s="32">
        <v>1.35</v>
      </c>
      <c r="F78" s="14"/>
    </row>
    <row r="79" spans="1:6" ht="15" customHeight="1">
      <c r="A79" s="14" t="s">
        <v>328</v>
      </c>
      <c r="B79" s="14">
        <v>4.38</v>
      </c>
      <c r="C79" s="16">
        <v>9170</v>
      </c>
      <c r="D79" s="16" t="s">
        <v>319</v>
      </c>
      <c r="E79" s="33">
        <v>1.5</v>
      </c>
      <c r="F79" s="16"/>
    </row>
    <row r="80" spans="1:6" ht="15" customHeight="1">
      <c r="A80" s="14" t="s">
        <v>401</v>
      </c>
      <c r="B80" s="14">
        <v>5</v>
      </c>
      <c r="C80" s="17">
        <v>9170</v>
      </c>
      <c r="D80" s="14" t="s">
        <v>319</v>
      </c>
      <c r="E80" s="32">
        <v>3.5</v>
      </c>
      <c r="F80" s="14"/>
    </row>
    <row r="81" spans="1:6" ht="15" customHeight="1">
      <c r="A81" s="14" t="s">
        <v>402</v>
      </c>
      <c r="B81" s="14">
        <v>5</v>
      </c>
      <c r="C81" s="17">
        <v>9170</v>
      </c>
      <c r="D81" s="14" t="s">
        <v>319</v>
      </c>
      <c r="E81" s="32">
        <v>5</v>
      </c>
      <c r="F81" s="14"/>
    </row>
    <row r="82" spans="1:6" ht="15" customHeight="1">
      <c r="A82" s="14" t="s">
        <v>403</v>
      </c>
      <c r="B82" s="14">
        <v>6.23</v>
      </c>
      <c r="C82" s="17">
        <v>9170</v>
      </c>
      <c r="D82" s="14" t="s">
        <v>319</v>
      </c>
      <c r="E82" s="32">
        <v>2.5499999999999998</v>
      </c>
      <c r="F82" s="14"/>
    </row>
    <row r="83" spans="1:6" ht="15" customHeight="1">
      <c r="A83" s="14" t="s">
        <v>404</v>
      </c>
      <c r="B83" s="14">
        <v>1.1200000000000001</v>
      </c>
      <c r="C83" s="17">
        <v>9170</v>
      </c>
      <c r="D83" s="14" t="s">
        <v>319</v>
      </c>
      <c r="E83" s="32">
        <v>0.78</v>
      </c>
      <c r="F83" s="14"/>
    </row>
    <row r="84" spans="1:6" ht="15" customHeight="1">
      <c r="A84" s="14" t="s">
        <v>405</v>
      </c>
      <c r="B84" s="14">
        <v>1.36</v>
      </c>
      <c r="C84" s="17">
        <v>9170</v>
      </c>
      <c r="D84" s="14" t="s">
        <v>319</v>
      </c>
      <c r="E84" s="32">
        <v>1.36</v>
      </c>
      <c r="F84" s="14"/>
    </row>
    <row r="85" spans="1:6" ht="15" customHeight="1">
      <c r="A85" s="14" t="s">
        <v>406</v>
      </c>
      <c r="B85" s="14">
        <v>13.35</v>
      </c>
      <c r="C85" s="17">
        <v>9170</v>
      </c>
      <c r="D85" s="14" t="s">
        <v>319</v>
      </c>
      <c r="E85" s="32">
        <v>13.35</v>
      </c>
      <c r="F85" s="14"/>
    </row>
    <row r="86" spans="1:6" ht="15" customHeight="1">
      <c r="A86" s="14" t="s">
        <v>407</v>
      </c>
      <c r="B86" s="14">
        <v>1.18</v>
      </c>
      <c r="C86" s="17">
        <v>9170</v>
      </c>
      <c r="D86" s="14" t="s">
        <v>319</v>
      </c>
      <c r="E86" s="32">
        <v>1.18</v>
      </c>
      <c r="F86" s="14"/>
    </row>
    <row r="87" spans="1:6" ht="15" customHeight="1">
      <c r="A87" s="14" t="s">
        <v>408</v>
      </c>
      <c r="B87" s="14">
        <v>2.11</v>
      </c>
      <c r="C87" s="17">
        <v>9170</v>
      </c>
      <c r="D87" s="14" t="s">
        <v>319</v>
      </c>
      <c r="E87" s="32">
        <v>2.11</v>
      </c>
      <c r="F87" s="14"/>
    </row>
    <row r="88" spans="1:6" ht="15" customHeight="1">
      <c r="A88" s="14" t="s">
        <v>409</v>
      </c>
      <c r="B88" s="14">
        <v>1.94</v>
      </c>
      <c r="C88" s="17">
        <v>9170</v>
      </c>
      <c r="D88" s="14" t="s">
        <v>319</v>
      </c>
      <c r="E88" s="32">
        <v>1.94</v>
      </c>
      <c r="F88" s="14"/>
    </row>
    <row r="89" spans="1:6" ht="15" customHeight="1">
      <c r="A89" s="14" t="s">
        <v>410</v>
      </c>
      <c r="B89" s="14">
        <v>0.62</v>
      </c>
      <c r="C89" s="17">
        <v>9170</v>
      </c>
      <c r="D89" s="14" t="s">
        <v>319</v>
      </c>
      <c r="E89" s="32">
        <v>0.43</v>
      </c>
      <c r="F89" s="14"/>
    </row>
    <row r="90" spans="1:6" ht="15" customHeight="1">
      <c r="A90" s="14" t="s">
        <v>411</v>
      </c>
      <c r="B90" s="14">
        <v>1.58</v>
      </c>
      <c r="C90" s="17">
        <v>9170</v>
      </c>
      <c r="D90" s="14" t="s">
        <v>319</v>
      </c>
      <c r="E90" s="32">
        <v>1.58</v>
      </c>
      <c r="F90" s="14" t="s">
        <v>412</v>
      </c>
    </row>
    <row r="91" spans="1:6" ht="15" customHeight="1">
      <c r="A91" s="14" t="s">
        <v>413</v>
      </c>
      <c r="B91" s="14">
        <v>1.59</v>
      </c>
      <c r="C91" s="17">
        <v>9170</v>
      </c>
      <c r="D91" s="14" t="s">
        <v>319</v>
      </c>
      <c r="E91" s="32">
        <v>1.59</v>
      </c>
      <c r="F91" s="14" t="s">
        <v>412</v>
      </c>
    </row>
    <row r="92" spans="1:6" ht="15" customHeight="1">
      <c r="A92" s="14" t="s">
        <v>414</v>
      </c>
      <c r="B92" s="14">
        <v>2.98</v>
      </c>
      <c r="C92" s="17">
        <v>9170</v>
      </c>
      <c r="D92" s="14" t="s">
        <v>319</v>
      </c>
      <c r="E92" s="32">
        <v>2.98</v>
      </c>
      <c r="F92" s="14" t="s">
        <v>412</v>
      </c>
    </row>
    <row r="93" spans="1:6" ht="15" customHeight="1">
      <c r="A93" s="14" t="s">
        <v>415</v>
      </c>
      <c r="B93" s="14">
        <v>7.38</v>
      </c>
      <c r="C93" s="17">
        <v>9170</v>
      </c>
      <c r="D93" s="14" t="s">
        <v>319</v>
      </c>
      <c r="E93" s="32">
        <v>7.38</v>
      </c>
      <c r="F93" s="14" t="s">
        <v>412</v>
      </c>
    </row>
    <row r="94" spans="1:6" ht="15" customHeight="1">
      <c r="A94" s="14" t="s">
        <v>416</v>
      </c>
      <c r="B94" s="14">
        <v>2.39</v>
      </c>
      <c r="C94" s="17">
        <v>9170</v>
      </c>
      <c r="D94" s="14" t="s">
        <v>319</v>
      </c>
      <c r="E94" s="32">
        <v>2.39</v>
      </c>
      <c r="F94" s="14" t="s">
        <v>412</v>
      </c>
    </row>
    <row r="95" spans="1:6" ht="15" customHeight="1">
      <c r="A95" s="14" t="s">
        <v>417</v>
      </c>
      <c r="B95" s="14">
        <v>3.14</v>
      </c>
      <c r="C95" s="17">
        <v>9170</v>
      </c>
      <c r="D95" s="14" t="s">
        <v>319</v>
      </c>
      <c r="E95" s="32">
        <v>3.14</v>
      </c>
      <c r="F95" s="14" t="s">
        <v>412</v>
      </c>
    </row>
    <row r="96" spans="1:6" ht="15" customHeight="1">
      <c r="A96" s="14" t="s">
        <v>418</v>
      </c>
      <c r="B96" s="14">
        <v>3.69</v>
      </c>
      <c r="C96" s="17">
        <v>9170</v>
      </c>
      <c r="D96" s="14" t="s">
        <v>319</v>
      </c>
      <c r="E96" s="32">
        <v>3.69</v>
      </c>
      <c r="F96" s="14" t="s">
        <v>412</v>
      </c>
    </row>
    <row r="97" spans="1:6" ht="15" customHeight="1">
      <c r="A97" s="14" t="s">
        <v>419</v>
      </c>
      <c r="B97" s="14">
        <v>3.12</v>
      </c>
      <c r="C97" s="17">
        <v>9170</v>
      </c>
      <c r="D97" s="14" t="s">
        <v>319</v>
      </c>
      <c r="E97" s="32">
        <v>3.12</v>
      </c>
      <c r="F97" s="14" t="s">
        <v>412</v>
      </c>
    </row>
    <row r="98" spans="1:6" ht="15" customHeight="1">
      <c r="A98" s="14" t="s">
        <v>420</v>
      </c>
      <c r="B98" s="14">
        <v>1.8</v>
      </c>
      <c r="C98" s="17">
        <v>9170</v>
      </c>
      <c r="D98" s="14" t="s">
        <v>319</v>
      </c>
      <c r="E98" s="32">
        <v>1.8</v>
      </c>
      <c r="F98" s="14" t="s">
        <v>412</v>
      </c>
    </row>
    <row r="99" spans="1:6" ht="15" customHeight="1">
      <c r="A99" s="14" t="s">
        <v>421</v>
      </c>
      <c r="B99" s="14">
        <v>1.68</v>
      </c>
      <c r="C99" s="17">
        <v>9170</v>
      </c>
      <c r="D99" s="14" t="s">
        <v>319</v>
      </c>
      <c r="E99" s="32">
        <v>1.68</v>
      </c>
      <c r="F99" s="14" t="s">
        <v>412</v>
      </c>
    </row>
    <row r="100" spans="1:6" ht="15" customHeight="1">
      <c r="A100" s="14" t="s">
        <v>422</v>
      </c>
      <c r="B100" s="14">
        <v>6.39</v>
      </c>
      <c r="C100" s="17">
        <v>9170</v>
      </c>
      <c r="D100" s="14" t="s">
        <v>319</v>
      </c>
      <c r="E100" s="32">
        <v>6.39</v>
      </c>
      <c r="F100" s="14" t="s">
        <v>412</v>
      </c>
    </row>
    <row r="101" spans="1:6" ht="15" customHeight="1">
      <c r="A101" s="14" t="s">
        <v>423</v>
      </c>
      <c r="B101" s="14">
        <v>4.4800000000000004</v>
      </c>
      <c r="C101" s="17">
        <v>9170</v>
      </c>
      <c r="D101" s="14" t="s">
        <v>319</v>
      </c>
      <c r="E101" s="32">
        <v>4.4800000000000004</v>
      </c>
      <c r="F101" s="14" t="s">
        <v>412</v>
      </c>
    </row>
    <row r="102" spans="1:6" ht="15" customHeight="1">
      <c r="A102" s="14" t="s">
        <v>424</v>
      </c>
      <c r="B102" s="14">
        <v>0.73</v>
      </c>
      <c r="C102" s="17">
        <v>9170</v>
      </c>
      <c r="D102" s="14" t="s">
        <v>319</v>
      </c>
      <c r="E102" s="32">
        <v>0.73</v>
      </c>
      <c r="F102" s="14" t="s">
        <v>412</v>
      </c>
    </row>
    <row r="103" spans="1:6" ht="15" customHeight="1">
      <c r="A103" s="14" t="s">
        <v>425</v>
      </c>
      <c r="B103" s="14">
        <v>0.95</v>
      </c>
      <c r="C103" s="17">
        <v>9170</v>
      </c>
      <c r="D103" s="14" t="s">
        <v>319</v>
      </c>
      <c r="E103" s="32">
        <v>0.95</v>
      </c>
      <c r="F103" s="14" t="s">
        <v>412</v>
      </c>
    </row>
    <row r="104" spans="1:6" ht="15" customHeight="1">
      <c r="A104" s="14" t="s">
        <v>426</v>
      </c>
      <c r="B104" s="14">
        <v>6.68</v>
      </c>
      <c r="C104" s="17">
        <v>9170</v>
      </c>
      <c r="D104" s="14" t="s">
        <v>319</v>
      </c>
      <c r="E104" s="32">
        <v>6.68</v>
      </c>
      <c r="F104" s="14" t="s">
        <v>412</v>
      </c>
    </row>
    <row r="105" spans="1:6" ht="15" customHeight="1">
      <c r="A105" s="14" t="s">
        <v>427</v>
      </c>
      <c r="B105" s="14">
        <v>1.76</v>
      </c>
      <c r="C105" s="17">
        <v>9170</v>
      </c>
      <c r="D105" s="14" t="s">
        <v>319</v>
      </c>
      <c r="E105" s="32">
        <v>1.76</v>
      </c>
      <c r="F105" s="14" t="s">
        <v>412</v>
      </c>
    </row>
    <row r="106" spans="1:6" ht="15" customHeight="1">
      <c r="A106" s="14" t="s">
        <v>428</v>
      </c>
      <c r="B106" s="14">
        <v>3.04</v>
      </c>
      <c r="C106" s="17">
        <v>9170</v>
      </c>
      <c r="D106" s="14" t="s">
        <v>319</v>
      </c>
      <c r="E106" s="32">
        <v>3.04</v>
      </c>
      <c r="F106" s="14" t="s">
        <v>412</v>
      </c>
    </row>
    <row r="107" spans="1:6" ht="15" customHeight="1">
      <c r="A107" s="14" t="s">
        <v>429</v>
      </c>
      <c r="B107" s="14">
        <v>4.0999999999999996</v>
      </c>
      <c r="C107" s="17">
        <v>9170</v>
      </c>
      <c r="D107" s="14" t="s">
        <v>319</v>
      </c>
      <c r="E107" s="32">
        <v>4.0999999999999996</v>
      </c>
      <c r="F107" s="14" t="s">
        <v>412</v>
      </c>
    </row>
    <row r="108" spans="1:6" ht="15" customHeight="1">
      <c r="A108" s="14" t="s">
        <v>430</v>
      </c>
      <c r="B108" s="14">
        <v>1.64</v>
      </c>
      <c r="C108" s="17">
        <v>9170</v>
      </c>
      <c r="D108" s="14" t="s">
        <v>319</v>
      </c>
      <c r="E108" s="32">
        <v>1.64</v>
      </c>
      <c r="F108" s="14" t="s">
        <v>412</v>
      </c>
    </row>
    <row r="109" spans="1:6" ht="15" customHeight="1">
      <c r="A109" s="14" t="s">
        <v>431</v>
      </c>
      <c r="B109" s="14">
        <v>2.93</v>
      </c>
      <c r="C109" s="17">
        <v>9170</v>
      </c>
      <c r="D109" s="14" t="s">
        <v>319</v>
      </c>
      <c r="E109" s="32">
        <v>2.93</v>
      </c>
      <c r="F109" s="14" t="s">
        <v>412</v>
      </c>
    </row>
    <row r="110" spans="1:6" ht="15" customHeight="1">
      <c r="A110" s="14" t="s">
        <v>432</v>
      </c>
      <c r="B110" s="14">
        <v>2.38</v>
      </c>
      <c r="C110" s="17">
        <v>9170</v>
      </c>
      <c r="D110" s="14" t="s">
        <v>319</v>
      </c>
      <c r="E110" s="32">
        <v>2.38</v>
      </c>
      <c r="F110" s="14" t="s">
        <v>412</v>
      </c>
    </row>
    <row r="111" spans="1:6" ht="15" customHeight="1">
      <c r="A111" s="14" t="s">
        <v>433</v>
      </c>
      <c r="B111" s="14">
        <v>2.74</v>
      </c>
      <c r="C111" s="17">
        <v>9170</v>
      </c>
      <c r="D111" s="14" t="s">
        <v>319</v>
      </c>
      <c r="E111" s="32">
        <v>2.74</v>
      </c>
      <c r="F111" s="14" t="s">
        <v>412</v>
      </c>
    </row>
    <row r="112" spans="1:6" ht="15" customHeight="1">
      <c r="A112" s="14" t="s">
        <v>434</v>
      </c>
      <c r="B112" s="14">
        <v>1.27</v>
      </c>
      <c r="C112" s="17">
        <v>9170</v>
      </c>
      <c r="D112" s="14" t="s">
        <v>319</v>
      </c>
      <c r="E112" s="32">
        <v>1.27</v>
      </c>
      <c r="F112" s="14" t="s">
        <v>412</v>
      </c>
    </row>
    <row r="113" spans="1:6" ht="15" customHeight="1">
      <c r="A113" s="14" t="s">
        <v>435</v>
      </c>
      <c r="B113" s="14">
        <v>5.65</v>
      </c>
      <c r="C113" s="17">
        <v>9170</v>
      </c>
      <c r="D113" s="14" t="s">
        <v>319</v>
      </c>
      <c r="E113" s="32">
        <v>5.65</v>
      </c>
      <c r="F113" s="14" t="s">
        <v>412</v>
      </c>
    </row>
    <row r="114" spans="1:6" ht="15" customHeight="1">
      <c r="A114" s="14" t="s">
        <v>436</v>
      </c>
      <c r="B114" s="14">
        <v>3.55</v>
      </c>
      <c r="C114" s="17">
        <v>9170</v>
      </c>
      <c r="D114" s="14" t="s">
        <v>319</v>
      </c>
      <c r="E114" s="32">
        <v>3.55</v>
      </c>
      <c r="F114" s="14" t="s">
        <v>412</v>
      </c>
    </row>
    <row r="115" spans="1:6" ht="15" customHeight="1">
      <c r="A115" s="14" t="s">
        <v>437</v>
      </c>
      <c r="B115" s="14">
        <v>5.1100000000000003</v>
      </c>
      <c r="C115" s="17">
        <v>9170</v>
      </c>
      <c r="D115" s="14" t="s">
        <v>319</v>
      </c>
      <c r="E115" s="32">
        <v>5.1100000000000003</v>
      </c>
      <c r="F115" s="14" t="s">
        <v>412</v>
      </c>
    </row>
    <row r="116" spans="1:6" ht="15" customHeight="1">
      <c r="A116" s="14" t="s">
        <v>329</v>
      </c>
      <c r="B116" s="14">
        <v>5.78</v>
      </c>
      <c r="C116" s="16">
        <v>9170</v>
      </c>
      <c r="D116" s="16" t="s">
        <v>319</v>
      </c>
      <c r="E116" s="33">
        <v>1.5</v>
      </c>
      <c r="F116" s="14" t="s">
        <v>412</v>
      </c>
    </row>
    <row r="117" spans="1:6" ht="15" customHeight="1">
      <c r="A117" s="14" t="s">
        <v>438</v>
      </c>
      <c r="B117" s="14">
        <v>2.1</v>
      </c>
      <c r="C117" s="17">
        <v>9170</v>
      </c>
      <c r="D117" s="14" t="s">
        <v>319</v>
      </c>
      <c r="E117" s="32">
        <v>2.1</v>
      </c>
      <c r="F117" s="14" t="s">
        <v>412</v>
      </c>
    </row>
    <row r="118" spans="1:6" ht="15" customHeight="1">
      <c r="A118" s="14" t="s">
        <v>439</v>
      </c>
      <c r="B118" s="14">
        <v>1.46</v>
      </c>
      <c r="C118" s="17">
        <v>9170</v>
      </c>
      <c r="D118" s="14" t="s">
        <v>319</v>
      </c>
      <c r="E118" s="32">
        <v>1.46</v>
      </c>
      <c r="F118" s="14" t="s">
        <v>412</v>
      </c>
    </row>
    <row r="119" spans="1:6" ht="15" customHeight="1">
      <c r="A119" s="14" t="s">
        <v>440</v>
      </c>
      <c r="B119" s="14">
        <v>5.9</v>
      </c>
      <c r="C119" s="17">
        <v>9170</v>
      </c>
      <c r="D119" s="14" t="s">
        <v>319</v>
      </c>
      <c r="E119" s="32">
        <v>5.9</v>
      </c>
      <c r="F119" s="14" t="s">
        <v>412</v>
      </c>
    </row>
    <row r="120" spans="1:6" ht="15" customHeight="1">
      <c r="A120" s="14" t="s">
        <v>441</v>
      </c>
      <c r="B120" s="14">
        <v>0.97</v>
      </c>
      <c r="C120" s="17">
        <v>9170</v>
      </c>
      <c r="D120" s="14" t="s">
        <v>319</v>
      </c>
      <c r="E120" s="32">
        <v>0.97</v>
      </c>
      <c r="F120" s="14" t="s">
        <v>412</v>
      </c>
    </row>
    <row r="121" spans="1:6" ht="15" customHeight="1">
      <c r="A121" s="14" t="s">
        <v>442</v>
      </c>
      <c r="B121" s="14">
        <v>1.71</v>
      </c>
      <c r="C121" s="17">
        <v>9170</v>
      </c>
      <c r="D121" s="14" t="s">
        <v>319</v>
      </c>
      <c r="E121" s="32">
        <v>1.71</v>
      </c>
      <c r="F121" s="14" t="s">
        <v>412</v>
      </c>
    </row>
    <row r="122" spans="1:6" ht="15" customHeight="1">
      <c r="A122" s="14" t="s">
        <v>443</v>
      </c>
      <c r="B122" s="14">
        <v>1.42</v>
      </c>
      <c r="C122" s="17">
        <v>9170</v>
      </c>
      <c r="D122" s="14" t="s">
        <v>319</v>
      </c>
      <c r="E122" s="32">
        <v>1.42</v>
      </c>
      <c r="F122" s="14" t="s">
        <v>412</v>
      </c>
    </row>
    <row r="123" spans="1:6" ht="15" customHeight="1">
      <c r="A123" s="14" t="s">
        <v>444</v>
      </c>
      <c r="B123" s="14">
        <v>1.62</v>
      </c>
      <c r="C123" s="17">
        <v>9170</v>
      </c>
      <c r="D123" s="14" t="s">
        <v>319</v>
      </c>
      <c r="E123" s="32">
        <v>1.62</v>
      </c>
      <c r="F123" s="14" t="s">
        <v>412</v>
      </c>
    </row>
    <row r="124" spans="1:6" ht="15" customHeight="1">
      <c r="A124" s="14" t="s">
        <v>330</v>
      </c>
      <c r="B124" s="14">
        <v>5.63</v>
      </c>
      <c r="C124" s="16">
        <v>9170</v>
      </c>
      <c r="D124" s="16" t="s">
        <v>319</v>
      </c>
      <c r="E124" s="33">
        <v>5.3</v>
      </c>
      <c r="F124" s="14" t="s">
        <v>412</v>
      </c>
    </row>
    <row r="125" spans="1:6" ht="15" customHeight="1">
      <c r="A125" s="14" t="s">
        <v>445</v>
      </c>
      <c r="B125" s="14">
        <v>4.0199999999999996</v>
      </c>
      <c r="C125" s="17">
        <v>9170</v>
      </c>
      <c r="D125" s="14" t="s">
        <v>319</v>
      </c>
      <c r="E125" s="32">
        <v>4.0199999999999996</v>
      </c>
      <c r="F125" s="14" t="s">
        <v>412</v>
      </c>
    </row>
    <row r="126" spans="1:6" ht="15" customHeight="1">
      <c r="A126" s="14" t="s">
        <v>446</v>
      </c>
      <c r="B126" s="14">
        <v>2.48</v>
      </c>
      <c r="C126" s="17">
        <v>9170</v>
      </c>
      <c r="D126" s="14" t="s">
        <v>319</v>
      </c>
      <c r="E126" s="32">
        <v>2.48</v>
      </c>
      <c r="F126" s="14" t="s">
        <v>412</v>
      </c>
    </row>
    <row r="127" spans="1:6" ht="15" customHeight="1">
      <c r="A127" s="14" t="s">
        <v>447</v>
      </c>
      <c r="B127" s="14">
        <v>9.67</v>
      </c>
      <c r="C127" s="17">
        <v>9170</v>
      </c>
      <c r="D127" s="14" t="s">
        <v>319</v>
      </c>
      <c r="E127" s="32">
        <v>9.67</v>
      </c>
      <c r="F127" s="14" t="s">
        <v>412</v>
      </c>
    </row>
    <row r="128" spans="1:6" ht="15" customHeight="1">
      <c r="A128" s="14" t="s">
        <v>448</v>
      </c>
      <c r="B128" s="14">
        <v>2.68</v>
      </c>
      <c r="C128" s="17">
        <v>9170</v>
      </c>
      <c r="D128" s="14" t="s">
        <v>319</v>
      </c>
      <c r="E128" s="32">
        <v>2.68</v>
      </c>
      <c r="F128" s="14" t="s">
        <v>412</v>
      </c>
    </row>
    <row r="129" spans="1:6" ht="15" customHeight="1">
      <c r="A129" s="14" t="s">
        <v>449</v>
      </c>
      <c r="B129" s="14">
        <v>4.9400000000000004</v>
      </c>
      <c r="C129" s="17">
        <v>9170</v>
      </c>
      <c r="D129" s="14" t="s">
        <v>319</v>
      </c>
      <c r="E129" s="32">
        <v>4.9400000000000004</v>
      </c>
      <c r="F129" s="14" t="s">
        <v>412</v>
      </c>
    </row>
    <row r="130" spans="1:6" ht="15" customHeight="1">
      <c r="A130" s="14" t="s">
        <v>450</v>
      </c>
      <c r="B130" s="14">
        <v>2.0499999999999998</v>
      </c>
      <c r="C130" s="17">
        <v>9170</v>
      </c>
      <c r="D130" s="14" t="s">
        <v>319</v>
      </c>
      <c r="E130" s="32">
        <v>2.0499999999999998</v>
      </c>
      <c r="F130" s="14" t="s">
        <v>412</v>
      </c>
    </row>
    <row r="131" spans="1:6" ht="15" customHeight="1">
      <c r="A131" s="14" t="s">
        <v>331</v>
      </c>
      <c r="B131" s="14">
        <v>5.46</v>
      </c>
      <c r="C131" s="16">
        <v>9170</v>
      </c>
      <c r="D131" s="16" t="s">
        <v>319</v>
      </c>
      <c r="E131" s="33">
        <v>4.46</v>
      </c>
      <c r="F131" s="14" t="s">
        <v>412</v>
      </c>
    </row>
    <row r="132" spans="1:6" ht="15" customHeight="1">
      <c r="A132" s="14" t="s">
        <v>451</v>
      </c>
      <c r="B132" s="14">
        <v>9.17</v>
      </c>
      <c r="C132" s="17">
        <v>9170</v>
      </c>
      <c r="D132" s="14" t="s">
        <v>319</v>
      </c>
      <c r="E132" s="32">
        <v>9.17</v>
      </c>
      <c r="F132" s="14" t="s">
        <v>412</v>
      </c>
    </row>
    <row r="133" spans="1:6" ht="15" customHeight="1">
      <c r="A133" s="14" t="s">
        <v>452</v>
      </c>
      <c r="B133" s="14">
        <v>1</v>
      </c>
      <c r="C133" s="17">
        <v>9170</v>
      </c>
      <c r="D133" s="14" t="s">
        <v>319</v>
      </c>
      <c r="E133" s="32">
        <v>1</v>
      </c>
      <c r="F133" s="14" t="s">
        <v>412</v>
      </c>
    </row>
    <row r="134" spans="1:6" ht="15" customHeight="1">
      <c r="A134" s="14" t="s">
        <v>453</v>
      </c>
      <c r="B134" s="14">
        <v>12.64</v>
      </c>
      <c r="C134" s="17">
        <v>9170</v>
      </c>
      <c r="D134" s="14" t="s">
        <v>319</v>
      </c>
      <c r="E134" s="32">
        <v>12.64</v>
      </c>
      <c r="F134" s="14" t="s">
        <v>412</v>
      </c>
    </row>
    <row r="135" spans="1:6" ht="15" customHeight="1">
      <c r="A135" s="14" t="s">
        <v>332</v>
      </c>
      <c r="B135" s="14">
        <v>15.12</v>
      </c>
      <c r="C135" s="16">
        <v>9170</v>
      </c>
      <c r="D135" s="16" t="s">
        <v>319</v>
      </c>
      <c r="E135" s="33">
        <v>14.12</v>
      </c>
      <c r="F135" s="14" t="s">
        <v>412</v>
      </c>
    </row>
    <row r="136" spans="1:6" ht="15" customHeight="1">
      <c r="A136" s="14" t="s">
        <v>454</v>
      </c>
      <c r="B136" s="14">
        <v>3.12</v>
      </c>
      <c r="C136" s="17">
        <v>9170</v>
      </c>
      <c r="D136" s="14" t="s">
        <v>319</v>
      </c>
      <c r="E136" s="32">
        <v>3.12</v>
      </c>
      <c r="F136" s="14" t="s">
        <v>412</v>
      </c>
    </row>
    <row r="137" spans="1:6" ht="15" customHeight="1">
      <c r="A137" s="14" t="s">
        <v>455</v>
      </c>
      <c r="B137" s="14">
        <v>1.86</v>
      </c>
      <c r="C137" s="17">
        <v>9170</v>
      </c>
      <c r="D137" s="14" t="s">
        <v>319</v>
      </c>
      <c r="E137" s="32">
        <v>1.86</v>
      </c>
      <c r="F137" s="14" t="s">
        <v>412</v>
      </c>
    </row>
    <row r="138" spans="1:6" ht="15" customHeight="1">
      <c r="A138" s="14" t="s">
        <v>456</v>
      </c>
      <c r="B138" s="14">
        <v>8.0299999999999994</v>
      </c>
      <c r="C138" s="17">
        <v>9170</v>
      </c>
      <c r="D138" s="14" t="s">
        <v>319</v>
      </c>
      <c r="E138" s="32">
        <v>8.0299999999999994</v>
      </c>
      <c r="F138" s="14" t="s">
        <v>412</v>
      </c>
    </row>
    <row r="139" spans="1:6" ht="15" customHeight="1">
      <c r="A139" s="14" t="s">
        <v>457</v>
      </c>
      <c r="B139" s="14">
        <v>2.34</v>
      </c>
      <c r="C139" s="17">
        <v>9170</v>
      </c>
      <c r="D139" s="14" t="s">
        <v>319</v>
      </c>
      <c r="E139" s="32">
        <v>2.34</v>
      </c>
      <c r="F139" s="14" t="s">
        <v>412</v>
      </c>
    </row>
    <row r="140" spans="1:6" ht="15" customHeight="1">
      <c r="A140" s="14" t="s">
        <v>333</v>
      </c>
      <c r="B140" s="14">
        <v>3.32</v>
      </c>
      <c r="C140" s="16">
        <v>9170</v>
      </c>
      <c r="D140" s="16" t="s">
        <v>319</v>
      </c>
      <c r="E140" s="33">
        <v>1</v>
      </c>
      <c r="F140" s="14" t="s">
        <v>412</v>
      </c>
    </row>
    <row r="141" spans="1:6" ht="15" customHeight="1">
      <c r="A141" s="14" t="s">
        <v>458</v>
      </c>
      <c r="B141" s="14">
        <v>1.57</v>
      </c>
      <c r="C141" s="17">
        <v>9170</v>
      </c>
      <c r="D141" s="14" t="s">
        <v>319</v>
      </c>
      <c r="E141" s="32">
        <v>1.57</v>
      </c>
      <c r="F141" s="14" t="s">
        <v>412</v>
      </c>
    </row>
    <row r="142" spans="1:6" ht="15" customHeight="1">
      <c r="A142" s="14" t="s">
        <v>461</v>
      </c>
      <c r="B142" s="14">
        <v>2.16</v>
      </c>
      <c r="C142" s="17">
        <v>9170</v>
      </c>
      <c r="D142" s="14" t="s">
        <v>319</v>
      </c>
      <c r="E142" s="32">
        <v>2.16</v>
      </c>
      <c r="F142" s="14"/>
    </row>
    <row r="143" spans="1:6" ht="15" customHeight="1">
      <c r="A143" s="14" t="s">
        <v>334</v>
      </c>
      <c r="B143" s="14">
        <v>4.12</v>
      </c>
      <c r="C143" s="16">
        <v>9170</v>
      </c>
      <c r="D143" s="16" t="s">
        <v>319</v>
      </c>
      <c r="E143" s="33">
        <v>0.6</v>
      </c>
      <c r="F143" s="16"/>
    </row>
    <row r="144" spans="1:6" ht="15" customHeight="1">
      <c r="A144" s="14" t="s">
        <v>462</v>
      </c>
      <c r="B144" s="14">
        <v>1.34</v>
      </c>
      <c r="C144" s="17">
        <v>9170</v>
      </c>
      <c r="D144" s="14" t="s">
        <v>319</v>
      </c>
      <c r="E144" s="32">
        <v>0.8</v>
      </c>
      <c r="F144" s="14"/>
    </row>
    <row r="145" spans="1:6" ht="15" customHeight="1">
      <c r="A145" s="14" t="s">
        <v>463</v>
      </c>
      <c r="B145" s="14">
        <v>0.48</v>
      </c>
      <c r="C145" s="17">
        <v>9170</v>
      </c>
      <c r="D145" s="14" t="s">
        <v>319</v>
      </c>
      <c r="E145" s="32">
        <v>0.48</v>
      </c>
      <c r="F145" s="14"/>
    </row>
    <row r="146" spans="1:6" ht="15" customHeight="1">
      <c r="A146" s="14" t="s">
        <v>464</v>
      </c>
      <c r="B146" s="14">
        <v>0.82</v>
      </c>
      <c r="C146" s="17">
        <v>9170</v>
      </c>
      <c r="D146" s="14" t="s">
        <v>319</v>
      </c>
      <c r="E146" s="32">
        <v>0.82</v>
      </c>
      <c r="F146" s="14"/>
    </row>
    <row r="147" spans="1:6" ht="15" customHeight="1">
      <c r="A147" s="14" t="s">
        <v>465</v>
      </c>
      <c r="B147" s="14">
        <v>13.22</v>
      </c>
      <c r="C147" s="17">
        <v>9170</v>
      </c>
      <c r="D147" s="14" t="s">
        <v>319</v>
      </c>
      <c r="E147" s="32">
        <v>13.22</v>
      </c>
      <c r="F147" s="14"/>
    </row>
    <row r="148" spans="1:6" ht="15" customHeight="1">
      <c r="A148" s="14" t="s">
        <v>466</v>
      </c>
      <c r="B148" s="14">
        <v>10.91</v>
      </c>
      <c r="C148" s="17">
        <v>9170</v>
      </c>
      <c r="D148" s="14" t="s">
        <v>319</v>
      </c>
      <c r="E148" s="32">
        <v>10.91</v>
      </c>
      <c r="F148" s="14"/>
    </row>
    <row r="149" spans="1:6" ht="15" customHeight="1">
      <c r="A149" s="14" t="s">
        <v>467</v>
      </c>
      <c r="B149" s="14">
        <v>23.6</v>
      </c>
      <c r="C149" s="17">
        <v>9170</v>
      </c>
      <c r="D149" s="14" t="s">
        <v>319</v>
      </c>
      <c r="E149" s="32">
        <v>23.6</v>
      </c>
      <c r="F149" s="14"/>
    </row>
    <row r="150" spans="1:6" ht="15" customHeight="1">
      <c r="A150" s="14" t="s">
        <v>468</v>
      </c>
      <c r="B150" s="14">
        <v>2.82</v>
      </c>
      <c r="C150" s="17">
        <v>9170</v>
      </c>
      <c r="D150" s="14" t="s">
        <v>319</v>
      </c>
      <c r="E150" s="32">
        <v>1.96</v>
      </c>
      <c r="F150" s="14"/>
    </row>
    <row r="151" spans="1:6" ht="15" customHeight="1">
      <c r="A151" s="14" t="s">
        <v>469</v>
      </c>
      <c r="B151" s="14">
        <v>2.5099999999999998</v>
      </c>
      <c r="C151" s="17">
        <v>9170</v>
      </c>
      <c r="D151" s="14" t="s">
        <v>319</v>
      </c>
      <c r="E151" s="32">
        <v>2.5099999999999998</v>
      </c>
      <c r="F151" s="14"/>
    </row>
    <row r="152" spans="1:6" ht="15" customHeight="1">
      <c r="A152" s="14" t="s">
        <v>470</v>
      </c>
      <c r="B152" s="14">
        <v>14.31</v>
      </c>
      <c r="C152" s="17">
        <v>9170</v>
      </c>
      <c r="D152" s="14" t="s">
        <v>319</v>
      </c>
      <c r="E152" s="32">
        <v>14.31</v>
      </c>
      <c r="F152" s="14"/>
    </row>
    <row r="153" spans="1:6" ht="15" customHeight="1">
      <c r="A153" s="14" t="s">
        <v>335</v>
      </c>
      <c r="B153" s="14">
        <v>7.62</v>
      </c>
      <c r="C153" s="16">
        <v>9170</v>
      </c>
      <c r="D153" s="16" t="s">
        <v>319</v>
      </c>
      <c r="E153" s="33">
        <v>1</v>
      </c>
      <c r="F153" s="16"/>
    </row>
    <row r="154" spans="1:6" ht="15" customHeight="1">
      <c r="A154" s="14" t="s">
        <v>495</v>
      </c>
      <c r="B154" s="14">
        <v>1</v>
      </c>
      <c r="C154" s="15" t="s">
        <v>471</v>
      </c>
      <c r="D154" s="14" t="s">
        <v>460</v>
      </c>
      <c r="E154" s="32">
        <v>1</v>
      </c>
      <c r="F154" s="14" t="s">
        <v>323</v>
      </c>
    </row>
    <row r="155" spans="1:6" ht="15" customHeight="1">
      <c r="A155" s="14" t="s">
        <v>477</v>
      </c>
      <c r="B155" s="14">
        <v>8.93</v>
      </c>
      <c r="C155" s="15" t="s">
        <v>471</v>
      </c>
      <c r="D155" s="16" t="s">
        <v>319</v>
      </c>
      <c r="E155" s="32">
        <v>5</v>
      </c>
      <c r="F155" s="16"/>
    </row>
    <row r="156" spans="1:6" ht="15" customHeight="1">
      <c r="A156" s="14" t="s">
        <v>478</v>
      </c>
      <c r="B156" s="14">
        <v>4.03</v>
      </c>
      <c r="C156" s="15" t="s">
        <v>471</v>
      </c>
      <c r="D156" s="16" t="s">
        <v>319</v>
      </c>
      <c r="E156" s="33">
        <v>0.9</v>
      </c>
      <c r="F156" s="16"/>
    </row>
    <row r="157" spans="1:6" ht="15" customHeight="1">
      <c r="A157" s="14" t="s">
        <v>479</v>
      </c>
      <c r="B157" s="14">
        <v>2.2799999999999998</v>
      </c>
      <c r="C157" s="15" t="s">
        <v>471</v>
      </c>
      <c r="D157" s="16" t="s">
        <v>319</v>
      </c>
      <c r="E157" s="33">
        <v>0.68</v>
      </c>
      <c r="F157" s="16"/>
    </row>
    <row r="158" spans="1:6" ht="15" customHeight="1">
      <c r="A158" s="14" t="s">
        <v>483</v>
      </c>
      <c r="B158" s="14">
        <v>1.04</v>
      </c>
      <c r="C158" s="15" t="s">
        <v>471</v>
      </c>
      <c r="D158" s="14" t="s">
        <v>319</v>
      </c>
      <c r="E158" s="32">
        <v>1.04</v>
      </c>
      <c r="F158" s="14"/>
    </row>
    <row r="159" spans="1:6" ht="15" customHeight="1">
      <c r="A159" s="14" t="s">
        <v>484</v>
      </c>
      <c r="B159" s="14">
        <v>2.6</v>
      </c>
      <c r="C159" s="15" t="s">
        <v>471</v>
      </c>
      <c r="D159" s="14" t="s">
        <v>319</v>
      </c>
      <c r="E159" s="32">
        <v>2.6</v>
      </c>
      <c r="F159" s="14"/>
    </row>
    <row r="160" spans="1:6" ht="15" customHeight="1">
      <c r="A160" s="14" t="s">
        <v>485</v>
      </c>
      <c r="B160" s="14">
        <v>0.55000000000000004</v>
      </c>
      <c r="C160" s="15" t="s">
        <v>471</v>
      </c>
      <c r="D160" s="14" t="s">
        <v>319</v>
      </c>
      <c r="E160" s="32">
        <v>0.55000000000000004</v>
      </c>
      <c r="F160" s="14"/>
    </row>
    <row r="161" spans="1:6" ht="15" customHeight="1">
      <c r="A161" s="14" t="s">
        <v>486</v>
      </c>
      <c r="B161" s="14">
        <v>6.34</v>
      </c>
      <c r="C161" s="15" t="s">
        <v>471</v>
      </c>
      <c r="D161" s="14" t="s">
        <v>319</v>
      </c>
      <c r="E161" s="32">
        <v>6.34</v>
      </c>
      <c r="F161" s="14"/>
    </row>
    <row r="162" spans="1:6" ht="15" customHeight="1">
      <c r="A162" s="14" t="s">
        <v>487</v>
      </c>
      <c r="B162" s="14">
        <v>0.94</v>
      </c>
      <c r="C162" s="15" t="s">
        <v>471</v>
      </c>
      <c r="D162" s="14" t="s">
        <v>319</v>
      </c>
      <c r="E162" s="32">
        <v>0.94</v>
      </c>
      <c r="F162" s="14"/>
    </row>
    <row r="163" spans="1:6" ht="15" customHeight="1">
      <c r="A163" s="14" t="s">
        <v>488</v>
      </c>
      <c r="B163" s="14">
        <v>0.74</v>
      </c>
      <c r="C163" s="15" t="s">
        <v>471</v>
      </c>
      <c r="D163" s="14" t="s">
        <v>319</v>
      </c>
      <c r="E163" s="32">
        <v>0.74</v>
      </c>
      <c r="F163" s="14"/>
    </row>
    <row r="164" spans="1:6" ht="15" customHeight="1">
      <c r="A164" s="14" t="s">
        <v>489</v>
      </c>
      <c r="B164" s="14">
        <v>2.56</v>
      </c>
      <c r="C164" s="15" t="s">
        <v>471</v>
      </c>
      <c r="D164" s="14" t="s">
        <v>319</v>
      </c>
      <c r="E164" s="32">
        <v>2.56</v>
      </c>
      <c r="F164" s="14"/>
    </row>
    <row r="165" spans="1:6" ht="15" customHeight="1">
      <c r="A165" s="14" t="s">
        <v>490</v>
      </c>
      <c r="B165" s="14">
        <v>1.69</v>
      </c>
      <c r="C165" s="15" t="s">
        <v>471</v>
      </c>
      <c r="D165" s="14" t="s">
        <v>319</v>
      </c>
      <c r="E165" s="32">
        <v>1.69</v>
      </c>
      <c r="F165" s="14"/>
    </row>
    <row r="166" spans="1:6" ht="15" customHeight="1">
      <c r="A166" s="14" t="s">
        <v>480</v>
      </c>
      <c r="B166" s="14">
        <v>1.92</v>
      </c>
      <c r="C166" s="15" t="s">
        <v>471</v>
      </c>
      <c r="D166" s="16" t="s">
        <v>319</v>
      </c>
      <c r="E166" s="33">
        <v>1</v>
      </c>
      <c r="F166" s="16"/>
    </row>
    <row r="167" spans="1:6" ht="15" customHeight="1">
      <c r="A167" s="14" t="s">
        <v>491</v>
      </c>
      <c r="B167" s="14">
        <v>1.67</v>
      </c>
      <c r="C167" s="15" t="s">
        <v>471</v>
      </c>
      <c r="D167" s="14" t="s">
        <v>319</v>
      </c>
      <c r="E167" s="32">
        <v>1.67</v>
      </c>
      <c r="F167" s="14"/>
    </row>
    <row r="168" spans="1:6" ht="15" customHeight="1">
      <c r="A168" s="14" t="s">
        <v>492</v>
      </c>
      <c r="B168" s="14">
        <v>5.55</v>
      </c>
      <c r="C168" s="15" t="s">
        <v>471</v>
      </c>
      <c r="D168" s="14" t="s">
        <v>319</v>
      </c>
      <c r="E168" s="32">
        <v>5.55</v>
      </c>
      <c r="F168" s="14"/>
    </row>
    <row r="169" spans="1:6" ht="15" customHeight="1">
      <c r="A169" s="14" t="s">
        <v>493</v>
      </c>
      <c r="B169" s="14">
        <v>3.23</v>
      </c>
      <c r="C169" s="15" t="s">
        <v>471</v>
      </c>
      <c r="D169" s="14" t="s">
        <v>319</v>
      </c>
      <c r="E169" s="32">
        <v>3.23</v>
      </c>
      <c r="F169" s="14" t="s">
        <v>323</v>
      </c>
    </row>
    <row r="170" spans="1:6" ht="15" customHeight="1">
      <c r="A170" s="14" t="s">
        <v>494</v>
      </c>
      <c r="B170" s="14">
        <v>0.75</v>
      </c>
      <c r="C170" s="15" t="s">
        <v>471</v>
      </c>
      <c r="D170" s="14" t="s">
        <v>319</v>
      </c>
      <c r="E170" s="32">
        <v>0.75</v>
      </c>
      <c r="F170" s="14" t="s">
        <v>323</v>
      </c>
    </row>
    <row r="171" spans="1:6" ht="15" customHeight="1">
      <c r="A171" s="14" t="s">
        <v>496</v>
      </c>
      <c r="B171" s="14">
        <v>2.5</v>
      </c>
      <c r="C171" s="15" t="s">
        <v>471</v>
      </c>
      <c r="D171" s="14" t="s">
        <v>319</v>
      </c>
      <c r="E171" s="32">
        <v>2.5</v>
      </c>
      <c r="F171" s="14" t="s">
        <v>323</v>
      </c>
    </row>
    <row r="172" spans="1:6" ht="15" customHeight="1">
      <c r="A172" s="14" t="s">
        <v>497</v>
      </c>
      <c r="B172" s="14">
        <v>4.58</v>
      </c>
      <c r="C172" s="15" t="s">
        <v>471</v>
      </c>
      <c r="D172" s="14" t="s">
        <v>319</v>
      </c>
      <c r="E172" s="32">
        <v>4.58</v>
      </c>
      <c r="F172" s="14" t="s">
        <v>323</v>
      </c>
    </row>
    <row r="173" spans="1:6" ht="15" customHeight="1">
      <c r="A173" s="14" t="s">
        <v>498</v>
      </c>
      <c r="B173" s="14">
        <v>1.04</v>
      </c>
      <c r="C173" s="15" t="s">
        <v>471</v>
      </c>
      <c r="D173" s="14" t="s">
        <v>319</v>
      </c>
      <c r="E173" s="32">
        <v>1.04</v>
      </c>
      <c r="F173" s="14" t="s">
        <v>323</v>
      </c>
    </row>
    <row r="174" spans="1:6" ht="15" customHeight="1">
      <c r="A174" s="14" t="s">
        <v>499</v>
      </c>
      <c r="B174" s="14">
        <v>2.29</v>
      </c>
      <c r="C174" s="15" t="s">
        <v>471</v>
      </c>
      <c r="D174" s="14" t="s">
        <v>319</v>
      </c>
      <c r="E174" s="32">
        <v>2.29</v>
      </c>
      <c r="F174" s="16" t="s">
        <v>323</v>
      </c>
    </row>
    <row r="175" spans="1:6" ht="15" customHeight="1">
      <c r="A175" s="14" t="s">
        <v>500</v>
      </c>
      <c r="B175" s="14">
        <v>4.49</v>
      </c>
      <c r="C175" s="15" t="s">
        <v>471</v>
      </c>
      <c r="D175" s="14" t="s">
        <v>319</v>
      </c>
      <c r="E175" s="32">
        <v>4.49</v>
      </c>
      <c r="F175" s="16" t="s">
        <v>323</v>
      </c>
    </row>
    <row r="176" spans="1:6" ht="15" customHeight="1">
      <c r="A176" s="14" t="s">
        <v>501</v>
      </c>
      <c r="B176" s="14">
        <v>1.3</v>
      </c>
      <c r="C176" s="15" t="s">
        <v>471</v>
      </c>
      <c r="D176" s="14" t="s">
        <v>319</v>
      </c>
      <c r="E176" s="32">
        <v>1.3</v>
      </c>
      <c r="F176" s="14" t="s">
        <v>323</v>
      </c>
    </row>
    <row r="177" spans="1:6" ht="15" customHeight="1">
      <c r="A177" s="14" t="s">
        <v>279</v>
      </c>
      <c r="B177" s="14">
        <v>14.06</v>
      </c>
      <c r="C177" s="15" t="s">
        <v>471</v>
      </c>
      <c r="D177" s="14" t="s">
        <v>319</v>
      </c>
      <c r="E177" s="32">
        <v>14.06</v>
      </c>
      <c r="F177" s="14" t="s">
        <v>323</v>
      </c>
    </row>
    <row r="178" spans="1:6" ht="15" customHeight="1">
      <c r="A178" s="14" t="s">
        <v>502</v>
      </c>
      <c r="B178" s="14">
        <v>2.1800000000000002</v>
      </c>
      <c r="C178" s="15" t="s">
        <v>471</v>
      </c>
      <c r="D178" s="14" t="s">
        <v>319</v>
      </c>
      <c r="E178" s="32">
        <v>2.1800000000000002</v>
      </c>
      <c r="F178" s="14" t="s">
        <v>323</v>
      </c>
    </row>
    <row r="179" spans="1:6" ht="15" customHeight="1">
      <c r="A179" s="14" t="s">
        <v>312</v>
      </c>
      <c r="B179" s="14">
        <v>8.59</v>
      </c>
      <c r="C179" s="15" t="s">
        <v>471</v>
      </c>
      <c r="D179" s="16" t="s">
        <v>319</v>
      </c>
      <c r="E179" s="33">
        <v>7.59</v>
      </c>
      <c r="F179" s="14" t="s">
        <v>323</v>
      </c>
    </row>
    <row r="180" spans="1:6" ht="15" customHeight="1">
      <c r="A180" s="14" t="s">
        <v>280</v>
      </c>
      <c r="B180" s="14">
        <v>0.72</v>
      </c>
      <c r="C180" s="15" t="s">
        <v>471</v>
      </c>
      <c r="D180" s="14" t="s">
        <v>319</v>
      </c>
      <c r="E180" s="32">
        <v>0.72</v>
      </c>
      <c r="F180" s="14" t="s">
        <v>323</v>
      </c>
    </row>
    <row r="181" spans="1:6" ht="15" customHeight="1">
      <c r="A181" s="14" t="s">
        <v>503</v>
      </c>
      <c r="B181" s="14">
        <v>1.03</v>
      </c>
      <c r="C181" s="15" t="s">
        <v>471</v>
      </c>
      <c r="D181" s="14" t="s">
        <v>319</v>
      </c>
      <c r="E181" s="32">
        <v>1.03</v>
      </c>
      <c r="F181" s="14" t="s">
        <v>323</v>
      </c>
    </row>
    <row r="182" spans="1:6" ht="15" customHeight="1">
      <c r="A182" s="14" t="s">
        <v>278</v>
      </c>
      <c r="B182" s="14">
        <v>2.4900000000000002</v>
      </c>
      <c r="C182" s="15" t="s">
        <v>471</v>
      </c>
      <c r="D182" s="14" t="s">
        <v>319</v>
      </c>
      <c r="E182" s="32">
        <v>2.4900000000000002</v>
      </c>
      <c r="F182" s="14" t="s">
        <v>323</v>
      </c>
    </row>
    <row r="183" spans="1:6" ht="15" customHeight="1">
      <c r="A183" s="14" t="s">
        <v>310</v>
      </c>
      <c r="B183" s="14">
        <v>15.5</v>
      </c>
      <c r="C183" s="15" t="s">
        <v>471</v>
      </c>
      <c r="D183" s="16" t="s">
        <v>319</v>
      </c>
      <c r="E183" s="33">
        <v>13.5</v>
      </c>
      <c r="F183" s="14" t="s">
        <v>323</v>
      </c>
    </row>
    <row r="184" spans="1:6" ht="15" customHeight="1">
      <c r="A184" s="14" t="s">
        <v>504</v>
      </c>
      <c r="B184" s="14">
        <v>1.68</v>
      </c>
      <c r="C184" s="15" t="s">
        <v>471</v>
      </c>
      <c r="D184" s="14" t="s">
        <v>319</v>
      </c>
      <c r="E184" s="32">
        <v>1.68</v>
      </c>
      <c r="F184" s="14" t="s">
        <v>323</v>
      </c>
    </row>
    <row r="185" spans="1:6" ht="15" customHeight="1">
      <c r="A185" s="14" t="s">
        <v>505</v>
      </c>
      <c r="B185" s="14">
        <v>0.64</v>
      </c>
      <c r="C185" s="15" t="s">
        <v>471</v>
      </c>
      <c r="D185" s="14" t="s">
        <v>319</v>
      </c>
      <c r="E185" s="32">
        <v>0.64</v>
      </c>
      <c r="F185" s="14" t="s">
        <v>323</v>
      </c>
    </row>
    <row r="186" spans="1:6" ht="15" customHeight="1">
      <c r="A186" s="14" t="s">
        <v>1016</v>
      </c>
      <c r="B186" s="14">
        <v>0.87</v>
      </c>
      <c r="C186" s="15" t="s">
        <v>471</v>
      </c>
      <c r="D186" s="14" t="s">
        <v>319</v>
      </c>
      <c r="E186" s="32">
        <v>0.87</v>
      </c>
      <c r="F186" s="14"/>
    </row>
    <row r="187" spans="1:6" ht="15" customHeight="1">
      <c r="A187" s="14" t="s">
        <v>506</v>
      </c>
      <c r="B187" s="14">
        <v>1.35</v>
      </c>
      <c r="C187" s="15" t="s">
        <v>471</v>
      </c>
      <c r="D187" s="14" t="s">
        <v>319</v>
      </c>
      <c r="E187" s="32">
        <v>1.35</v>
      </c>
      <c r="F187" s="14" t="s">
        <v>325</v>
      </c>
    </row>
    <row r="188" spans="1:6" ht="15" customHeight="1">
      <c r="A188" s="14" t="s">
        <v>262</v>
      </c>
      <c r="B188" s="14">
        <v>1.35</v>
      </c>
      <c r="C188" s="15" t="s">
        <v>471</v>
      </c>
      <c r="D188" s="14" t="s">
        <v>319</v>
      </c>
      <c r="E188" s="32">
        <v>1.35</v>
      </c>
      <c r="F188" s="14"/>
    </row>
    <row r="189" spans="1:6" ht="15" customHeight="1">
      <c r="A189" s="14" t="s">
        <v>507</v>
      </c>
      <c r="B189" s="14">
        <v>1.7</v>
      </c>
      <c r="C189" s="15" t="s">
        <v>471</v>
      </c>
      <c r="D189" s="14" t="s">
        <v>319</v>
      </c>
      <c r="E189" s="32">
        <v>1.7</v>
      </c>
      <c r="F189" s="14"/>
    </row>
    <row r="190" spans="1:6" ht="15" customHeight="1">
      <c r="A190" s="14" t="s">
        <v>268</v>
      </c>
      <c r="B190" s="14">
        <v>4.3499999999999996</v>
      </c>
      <c r="C190" s="15" t="s">
        <v>471</v>
      </c>
      <c r="D190" s="14" t="s">
        <v>319</v>
      </c>
      <c r="E190" s="32">
        <v>4.3499999999999996</v>
      </c>
      <c r="F190" s="14"/>
    </row>
    <row r="191" spans="1:6" ht="15" customHeight="1">
      <c r="A191" s="14" t="s">
        <v>272</v>
      </c>
      <c r="B191" s="14">
        <v>0.48</v>
      </c>
      <c r="C191" s="15" t="s">
        <v>471</v>
      </c>
      <c r="D191" s="14" t="s">
        <v>319</v>
      </c>
      <c r="E191" s="32">
        <v>0.48</v>
      </c>
      <c r="F191" s="14"/>
    </row>
    <row r="192" spans="1:6" ht="15" customHeight="1">
      <c r="A192" s="14" t="s">
        <v>275</v>
      </c>
      <c r="B192" s="14">
        <v>1.46</v>
      </c>
      <c r="C192" s="15" t="s">
        <v>471</v>
      </c>
      <c r="D192" s="14" t="s">
        <v>319</v>
      </c>
      <c r="E192" s="32">
        <v>1.46</v>
      </c>
      <c r="F192" s="14"/>
    </row>
    <row r="193" spans="1:6" ht="15" customHeight="1">
      <c r="A193" s="14" t="s">
        <v>508</v>
      </c>
      <c r="B193" s="14">
        <v>0.91</v>
      </c>
      <c r="C193" s="15" t="s">
        <v>471</v>
      </c>
      <c r="D193" s="14" t="s">
        <v>319</v>
      </c>
      <c r="E193" s="32">
        <v>0.91</v>
      </c>
      <c r="F193" s="14"/>
    </row>
    <row r="194" spans="1:6" ht="15" customHeight="1">
      <c r="A194" s="14" t="s">
        <v>1061</v>
      </c>
      <c r="B194" s="14">
        <v>1.91</v>
      </c>
      <c r="C194" s="15" t="s">
        <v>471</v>
      </c>
      <c r="D194" s="14" t="s">
        <v>319</v>
      </c>
      <c r="E194" s="32">
        <v>1.91</v>
      </c>
      <c r="F194" s="14"/>
    </row>
    <row r="195" spans="1:6" ht="15" customHeight="1">
      <c r="A195" s="14" t="s">
        <v>509</v>
      </c>
      <c r="B195" s="14">
        <v>0.81</v>
      </c>
      <c r="C195" s="15" t="s">
        <v>471</v>
      </c>
      <c r="D195" s="14" t="s">
        <v>319</v>
      </c>
      <c r="E195" s="32">
        <v>0.81</v>
      </c>
      <c r="F195" s="14"/>
    </row>
    <row r="196" spans="1:6" ht="15" customHeight="1">
      <c r="A196" s="14" t="s">
        <v>510</v>
      </c>
      <c r="B196" s="14">
        <v>2.79</v>
      </c>
      <c r="C196" s="15" t="s">
        <v>471</v>
      </c>
      <c r="D196" s="14" t="s">
        <v>319</v>
      </c>
      <c r="E196" s="32">
        <v>2.79</v>
      </c>
      <c r="F196" s="14"/>
    </row>
    <row r="197" spans="1:6" ht="15" customHeight="1">
      <c r="A197" s="14" t="s">
        <v>511</v>
      </c>
      <c r="B197" s="14">
        <v>1.64</v>
      </c>
      <c r="C197" s="15" t="s">
        <v>471</v>
      </c>
      <c r="D197" s="14" t="s">
        <v>319</v>
      </c>
      <c r="E197" s="32">
        <v>1.64</v>
      </c>
      <c r="F197" s="14"/>
    </row>
    <row r="198" spans="1:6" ht="15" customHeight="1">
      <c r="A198" s="14" t="s">
        <v>512</v>
      </c>
      <c r="B198" s="14">
        <v>0.99</v>
      </c>
      <c r="C198" s="15" t="s">
        <v>471</v>
      </c>
      <c r="D198" s="14" t="s">
        <v>319</v>
      </c>
      <c r="E198" s="32">
        <v>0.99</v>
      </c>
      <c r="F198" s="14"/>
    </row>
    <row r="199" spans="1:6" ht="15" customHeight="1">
      <c r="A199" s="14" t="s">
        <v>513</v>
      </c>
      <c r="B199" s="14">
        <v>1.78</v>
      </c>
      <c r="C199" s="15" t="s">
        <v>471</v>
      </c>
      <c r="D199" s="14" t="s">
        <v>319</v>
      </c>
      <c r="E199" s="32">
        <v>1.78</v>
      </c>
      <c r="F199" s="14"/>
    </row>
    <row r="200" spans="1:6" ht="15" customHeight="1">
      <c r="A200" s="14" t="s">
        <v>481</v>
      </c>
      <c r="B200" s="14">
        <v>2.4300000000000002</v>
      </c>
      <c r="C200" s="15" t="s">
        <v>471</v>
      </c>
      <c r="D200" s="16" t="s">
        <v>319</v>
      </c>
      <c r="E200" s="33">
        <v>1.83</v>
      </c>
      <c r="F200" s="16"/>
    </row>
    <row r="201" spans="1:6" ht="15" customHeight="1">
      <c r="A201" s="14" t="s">
        <v>514</v>
      </c>
      <c r="B201" s="14">
        <v>0.46</v>
      </c>
      <c r="C201" s="15" t="s">
        <v>471</v>
      </c>
      <c r="D201" s="14" t="s">
        <v>319</v>
      </c>
      <c r="E201" s="32">
        <v>0.46</v>
      </c>
      <c r="F201" s="14"/>
    </row>
    <row r="202" spans="1:6" ht="15" customHeight="1">
      <c r="A202" s="14" t="s">
        <v>515</v>
      </c>
      <c r="B202" s="14">
        <v>0.77</v>
      </c>
      <c r="C202" s="15" t="s">
        <v>471</v>
      </c>
      <c r="D202" s="14" t="s">
        <v>319</v>
      </c>
      <c r="E202" s="32">
        <v>0.77</v>
      </c>
      <c r="F202" s="14"/>
    </row>
    <row r="203" spans="1:6" ht="15" customHeight="1">
      <c r="A203" s="14" t="s">
        <v>516</v>
      </c>
      <c r="B203" s="14">
        <v>3.82</v>
      </c>
      <c r="C203" s="15" t="s">
        <v>471</v>
      </c>
      <c r="D203" s="14" t="s">
        <v>319</v>
      </c>
      <c r="E203" s="32">
        <v>3.82</v>
      </c>
      <c r="F203" s="14"/>
    </row>
    <row r="204" spans="1:6" ht="15" customHeight="1">
      <c r="A204" s="14" t="s">
        <v>517</v>
      </c>
      <c r="B204" s="14">
        <v>5.51</v>
      </c>
      <c r="C204" s="15" t="s">
        <v>471</v>
      </c>
      <c r="D204" s="14" t="s">
        <v>319</v>
      </c>
      <c r="E204" s="32">
        <v>5.51</v>
      </c>
      <c r="F204" s="14"/>
    </row>
    <row r="205" spans="1:6" ht="15" customHeight="1">
      <c r="A205" s="14" t="s">
        <v>482</v>
      </c>
      <c r="B205" s="14">
        <v>1.7</v>
      </c>
      <c r="C205" s="15" t="s">
        <v>471</v>
      </c>
      <c r="D205" s="16" t="s">
        <v>319</v>
      </c>
      <c r="E205" s="33">
        <v>0.7</v>
      </c>
      <c r="F205" s="16"/>
    </row>
    <row r="206" spans="1:6" ht="15" customHeight="1">
      <c r="A206" s="14" t="s">
        <v>518</v>
      </c>
      <c r="B206" s="14">
        <v>0.91</v>
      </c>
      <c r="C206" s="15" t="s">
        <v>471</v>
      </c>
      <c r="D206" s="14" t="s">
        <v>319</v>
      </c>
      <c r="E206" s="32">
        <v>0.91</v>
      </c>
      <c r="F206" s="14"/>
    </row>
    <row r="207" spans="1:6" ht="15" customHeight="1">
      <c r="A207" s="14" t="s">
        <v>519</v>
      </c>
      <c r="B207" s="14">
        <v>8.41</v>
      </c>
      <c r="C207" s="15" t="s">
        <v>471</v>
      </c>
      <c r="D207" s="14" t="s">
        <v>319</v>
      </c>
      <c r="E207" s="32">
        <v>8.41</v>
      </c>
      <c r="F207" s="14"/>
    </row>
    <row r="208" spans="1:6" ht="15" customHeight="1">
      <c r="A208" s="14" t="s">
        <v>520</v>
      </c>
      <c r="B208" s="14">
        <v>4.41</v>
      </c>
      <c r="C208" s="15" t="s">
        <v>471</v>
      </c>
      <c r="D208" s="14" t="s">
        <v>319</v>
      </c>
      <c r="E208" s="32">
        <v>4.41</v>
      </c>
      <c r="F208" s="14"/>
    </row>
    <row r="209" spans="1:6" ht="15" customHeight="1">
      <c r="A209" s="14" t="s">
        <v>521</v>
      </c>
      <c r="B209" s="14">
        <v>1.2</v>
      </c>
      <c r="C209" s="15" t="s">
        <v>471</v>
      </c>
      <c r="D209" s="14" t="s">
        <v>319</v>
      </c>
      <c r="E209" s="32">
        <v>1.2</v>
      </c>
      <c r="F209" s="14"/>
    </row>
    <row r="210" spans="1:6" ht="15" customHeight="1">
      <c r="A210" s="14" t="s">
        <v>522</v>
      </c>
      <c r="B210" s="14">
        <v>1.1299999999999999</v>
      </c>
      <c r="C210" s="15" t="s">
        <v>471</v>
      </c>
      <c r="D210" s="14" t="s">
        <v>319</v>
      </c>
      <c r="E210" s="32">
        <v>1.1299999999999999</v>
      </c>
      <c r="F210" s="14"/>
    </row>
    <row r="211" spans="1:6" ht="15" customHeight="1">
      <c r="A211" s="14" t="s">
        <v>523</v>
      </c>
      <c r="B211" s="14">
        <v>4.55</v>
      </c>
      <c r="C211" s="15" t="s">
        <v>471</v>
      </c>
      <c r="D211" s="14" t="s">
        <v>319</v>
      </c>
      <c r="E211" s="32">
        <v>4.55</v>
      </c>
      <c r="F211" s="14"/>
    </row>
    <row r="212" spans="1:6" ht="15" customHeight="1">
      <c r="A212" s="14" t="s">
        <v>524</v>
      </c>
      <c r="B212" s="14">
        <v>0.64</v>
      </c>
      <c r="C212" s="15" t="s">
        <v>471</v>
      </c>
      <c r="D212" s="14" t="s">
        <v>319</v>
      </c>
      <c r="E212" s="32">
        <v>0.64</v>
      </c>
      <c r="F212" s="14"/>
    </row>
    <row r="213" spans="1:6" ht="15" customHeight="1">
      <c r="A213" s="14" t="s">
        <v>525</v>
      </c>
      <c r="B213" s="14">
        <v>5.62</v>
      </c>
      <c r="C213" s="15" t="s">
        <v>471</v>
      </c>
      <c r="D213" s="14" t="s">
        <v>319</v>
      </c>
      <c r="E213" s="32">
        <v>3.93</v>
      </c>
      <c r="F213" s="14"/>
    </row>
    <row r="214" spans="1:6" ht="15" customHeight="1">
      <c r="A214" s="14" t="s">
        <v>526</v>
      </c>
      <c r="B214" s="14">
        <v>1.1000000000000001</v>
      </c>
      <c r="C214" s="16" t="s">
        <v>527</v>
      </c>
      <c r="D214" s="16" t="s">
        <v>319</v>
      </c>
      <c r="E214" s="33">
        <v>0.2</v>
      </c>
      <c r="F214" s="16"/>
    </row>
    <row r="215" spans="1:6" ht="15" customHeight="1">
      <c r="A215" s="14" t="s">
        <v>528</v>
      </c>
      <c r="B215" s="14">
        <v>2.87</v>
      </c>
      <c r="C215" s="16" t="s">
        <v>527</v>
      </c>
      <c r="D215" s="16" t="s">
        <v>319</v>
      </c>
      <c r="E215" s="33">
        <v>1</v>
      </c>
      <c r="F215" s="16"/>
    </row>
    <row r="216" spans="1:6" ht="15" customHeight="1">
      <c r="A216" s="14" t="s">
        <v>314</v>
      </c>
      <c r="B216" s="14">
        <v>4.4800000000000004</v>
      </c>
      <c r="C216" s="16" t="s">
        <v>527</v>
      </c>
      <c r="D216" s="16" t="s">
        <v>319</v>
      </c>
      <c r="E216" s="33">
        <v>1.43</v>
      </c>
      <c r="F216" s="14" t="s">
        <v>323</v>
      </c>
    </row>
    <row r="217" spans="1:6" ht="15" customHeight="1">
      <c r="A217" s="14" t="s">
        <v>529</v>
      </c>
      <c r="B217" s="14">
        <v>9.49</v>
      </c>
      <c r="C217" s="16" t="s">
        <v>527</v>
      </c>
      <c r="D217" s="16" t="s">
        <v>319</v>
      </c>
      <c r="E217" s="33">
        <v>1.5</v>
      </c>
      <c r="F217" s="16"/>
    </row>
    <row r="218" spans="1:6" ht="15" customHeight="1">
      <c r="A218" s="14" t="s">
        <v>530</v>
      </c>
      <c r="B218" s="14">
        <v>12.3</v>
      </c>
      <c r="C218" s="16" t="s">
        <v>527</v>
      </c>
      <c r="D218" s="16" t="s">
        <v>319</v>
      </c>
      <c r="E218" s="33">
        <v>2</v>
      </c>
      <c r="F218" s="16"/>
    </row>
    <row r="219" spans="1:6">
      <c r="A219" s="14" t="s">
        <v>531</v>
      </c>
      <c r="B219" s="14">
        <v>1.97</v>
      </c>
      <c r="C219" s="14" t="s">
        <v>532</v>
      </c>
      <c r="D219" s="14" t="s">
        <v>319</v>
      </c>
      <c r="E219" s="32">
        <v>1.97</v>
      </c>
      <c r="F219" s="14"/>
    </row>
    <row r="220" spans="1:6">
      <c r="A220" s="14" t="s">
        <v>533</v>
      </c>
      <c r="B220" s="14">
        <v>2.4500000000000002</v>
      </c>
      <c r="C220" s="14" t="s">
        <v>532</v>
      </c>
      <c r="D220" s="14" t="s">
        <v>319</v>
      </c>
      <c r="E220" s="32">
        <v>2.4500000000000002</v>
      </c>
      <c r="F220" s="14"/>
    </row>
    <row r="221" spans="1:6">
      <c r="A221" s="14" t="s">
        <v>534</v>
      </c>
      <c r="B221" s="14">
        <v>0.92</v>
      </c>
      <c r="C221" s="14" t="s">
        <v>532</v>
      </c>
      <c r="D221" s="14" t="s">
        <v>319</v>
      </c>
      <c r="E221" s="32">
        <v>0.92</v>
      </c>
      <c r="F221" s="14"/>
    </row>
    <row r="222" spans="1:6">
      <c r="A222" s="14" t="s">
        <v>535</v>
      </c>
      <c r="B222" s="14">
        <v>1.96</v>
      </c>
      <c r="C222" s="14" t="s">
        <v>532</v>
      </c>
      <c r="D222" s="14" t="s">
        <v>319</v>
      </c>
      <c r="E222" s="32">
        <v>1.96</v>
      </c>
      <c r="F222" s="14"/>
    </row>
    <row r="223" spans="1:6" ht="15.75" customHeight="1">
      <c r="A223" s="14" t="s">
        <v>536</v>
      </c>
      <c r="B223" s="14">
        <v>2.2599999999999998</v>
      </c>
      <c r="C223" s="14" t="s">
        <v>532</v>
      </c>
      <c r="D223" s="14" t="s">
        <v>319</v>
      </c>
      <c r="E223" s="32">
        <v>2.2599999999999998</v>
      </c>
      <c r="F223" s="14" t="s">
        <v>323</v>
      </c>
    </row>
    <row r="224" spans="1:6" ht="18.75" customHeight="1">
      <c r="A224" s="14" t="s">
        <v>322</v>
      </c>
      <c r="B224" s="14">
        <v>5.76</v>
      </c>
      <c r="C224" s="14" t="s">
        <v>532</v>
      </c>
      <c r="D224" s="14" t="s">
        <v>319</v>
      </c>
      <c r="E224" s="32">
        <v>4.26</v>
      </c>
      <c r="F224" s="14" t="s">
        <v>323</v>
      </c>
    </row>
    <row r="225" spans="1:6" ht="20.25" customHeight="1">
      <c r="A225" s="14" t="s">
        <v>311</v>
      </c>
      <c r="B225" s="14">
        <v>4.3099999999999996</v>
      </c>
      <c r="C225" s="14" t="s">
        <v>532</v>
      </c>
      <c r="D225" s="14" t="s">
        <v>319</v>
      </c>
      <c r="E225" s="32">
        <v>4.3099999999999996</v>
      </c>
      <c r="F225" s="14" t="s">
        <v>323</v>
      </c>
    </row>
    <row r="226" spans="1:6">
      <c r="A226" s="14" t="s">
        <v>537</v>
      </c>
      <c r="B226" s="14">
        <v>0.8</v>
      </c>
      <c r="C226" s="14" t="s">
        <v>532</v>
      </c>
      <c r="D226" s="14" t="s">
        <v>319</v>
      </c>
      <c r="E226" s="32">
        <v>0.8</v>
      </c>
      <c r="F226" s="14"/>
    </row>
    <row r="227" spans="1:6">
      <c r="A227" s="14" t="s">
        <v>538</v>
      </c>
      <c r="B227" s="14">
        <v>2.11</v>
      </c>
      <c r="C227" s="14" t="s">
        <v>532</v>
      </c>
      <c r="D227" s="14" t="s">
        <v>319</v>
      </c>
      <c r="E227" s="32">
        <v>2.11</v>
      </c>
      <c r="F227" s="14"/>
    </row>
    <row r="228" spans="1:6">
      <c r="A228" s="14" t="s">
        <v>539</v>
      </c>
      <c r="B228" s="14">
        <v>1.98</v>
      </c>
      <c r="C228" s="14" t="s">
        <v>532</v>
      </c>
      <c r="D228" s="14" t="s">
        <v>319</v>
      </c>
      <c r="E228" s="32">
        <v>1.0900000000000001</v>
      </c>
      <c r="F228" s="14"/>
    </row>
    <row r="229" spans="1:6">
      <c r="A229" s="14" t="s">
        <v>540</v>
      </c>
      <c r="B229" s="14">
        <v>15.65</v>
      </c>
      <c r="C229" s="14" t="s">
        <v>532</v>
      </c>
      <c r="D229" s="14" t="s">
        <v>319</v>
      </c>
      <c r="E229" s="32">
        <v>15.65</v>
      </c>
      <c r="F229" s="14"/>
    </row>
    <row r="230" spans="1:6">
      <c r="A230" s="14" t="s">
        <v>541</v>
      </c>
      <c r="B230" s="14">
        <v>6.09</v>
      </c>
      <c r="C230" s="14" t="s">
        <v>532</v>
      </c>
      <c r="D230" s="14" t="s">
        <v>319</v>
      </c>
      <c r="E230" s="32">
        <v>1.88</v>
      </c>
      <c r="F230" s="14"/>
    </row>
    <row r="231" spans="1:6">
      <c r="A231" s="14" t="s">
        <v>542</v>
      </c>
      <c r="B231" s="14">
        <v>3.89</v>
      </c>
      <c r="C231" s="14" t="s">
        <v>532</v>
      </c>
      <c r="D231" s="14" t="s">
        <v>319</v>
      </c>
      <c r="E231" s="32">
        <v>2.72</v>
      </c>
      <c r="F231" s="14"/>
    </row>
    <row r="232" spans="1:6">
      <c r="A232" s="14" t="s">
        <v>543</v>
      </c>
      <c r="B232" s="14">
        <v>14.22</v>
      </c>
      <c r="C232" s="14" t="s">
        <v>532</v>
      </c>
      <c r="D232" s="14" t="s">
        <v>319</v>
      </c>
      <c r="E232" s="32">
        <v>14.22</v>
      </c>
      <c r="F232" s="14"/>
    </row>
    <row r="233" spans="1:6">
      <c r="A233" s="14" t="s">
        <v>544</v>
      </c>
      <c r="B233" s="14">
        <v>8.8000000000000007</v>
      </c>
      <c r="C233" s="14" t="s">
        <v>532</v>
      </c>
      <c r="D233" s="14" t="s">
        <v>319</v>
      </c>
      <c r="E233" s="32">
        <v>3.35</v>
      </c>
      <c r="F233" s="14"/>
    </row>
    <row r="234" spans="1:6">
      <c r="A234" s="14" t="s">
        <v>545</v>
      </c>
      <c r="B234" s="14">
        <v>8.7899999999999991</v>
      </c>
      <c r="C234" s="14" t="s">
        <v>532</v>
      </c>
      <c r="D234" s="14" t="s">
        <v>319</v>
      </c>
      <c r="E234" s="32">
        <v>5.6</v>
      </c>
      <c r="F234" s="14"/>
    </row>
    <row r="235" spans="1:6">
      <c r="A235" s="14" t="s">
        <v>546</v>
      </c>
      <c r="B235" s="14">
        <v>5.23</v>
      </c>
      <c r="C235" s="14" t="s">
        <v>532</v>
      </c>
      <c r="D235" s="14" t="s">
        <v>319</v>
      </c>
      <c r="E235" s="32">
        <v>5.23</v>
      </c>
      <c r="F235" s="14"/>
    </row>
    <row r="236" spans="1:6">
      <c r="A236" s="42" t="s">
        <v>1052</v>
      </c>
      <c r="B236" s="43"/>
      <c r="C236" s="43"/>
      <c r="D236" s="44"/>
      <c r="E236" s="38">
        <f>SUM(E4:E235)</f>
        <v>749.01999999999987</v>
      </c>
      <c r="F236" s="13"/>
    </row>
  </sheetData>
  <sortState ref="A4:F672">
    <sortCondition ref="C4:C672"/>
    <sortCondition ref="D4:D672"/>
    <sortCondition ref="A4:A672"/>
  </sortState>
  <mergeCells count="1">
    <mergeCell ref="A236:D236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0"/>
  <sheetViews>
    <sheetView workbookViewId="0"/>
  </sheetViews>
  <sheetFormatPr defaultRowHeight="15"/>
  <cols>
    <col min="1" max="1" width="23.7109375" style="22" bestFit="1" customWidth="1"/>
    <col min="2" max="2" width="12.85546875" style="22" customWidth="1"/>
    <col min="3" max="3" width="11.5703125" style="22" customWidth="1"/>
    <col min="4" max="4" width="13.85546875" style="22" customWidth="1"/>
    <col min="5" max="16384" width="9.140625" style="18"/>
  </cols>
  <sheetData>
    <row r="1" spans="1:4">
      <c r="A1" s="27" t="s">
        <v>1020</v>
      </c>
    </row>
    <row r="3" spans="1:4" s="19" customFormat="1" ht="60">
      <c r="A3" s="25" t="s">
        <v>560</v>
      </c>
      <c r="B3" s="25" t="s">
        <v>1049</v>
      </c>
      <c r="C3" s="25" t="s">
        <v>1051</v>
      </c>
      <c r="D3" s="25" t="s">
        <v>1050</v>
      </c>
    </row>
    <row r="4" spans="1:4">
      <c r="A4" s="26" t="s">
        <v>561</v>
      </c>
      <c r="B4" s="26">
        <v>1.94</v>
      </c>
      <c r="C4" s="26" t="s">
        <v>562</v>
      </c>
      <c r="D4" s="26" t="s">
        <v>563</v>
      </c>
    </row>
    <row r="5" spans="1:4">
      <c r="A5" s="26" t="s">
        <v>564</v>
      </c>
      <c r="B5" s="26">
        <v>8.93</v>
      </c>
      <c r="C5" s="26" t="s">
        <v>565</v>
      </c>
      <c r="D5" s="26" t="s">
        <v>563</v>
      </c>
    </row>
    <row r="6" spans="1:4">
      <c r="A6" s="26" t="s">
        <v>566</v>
      </c>
      <c r="B6" s="26">
        <v>0.57999999999999996</v>
      </c>
      <c r="C6" s="26" t="s">
        <v>565</v>
      </c>
      <c r="D6" s="26" t="s">
        <v>563</v>
      </c>
    </row>
    <row r="7" spans="1:4">
      <c r="A7" s="26" t="s">
        <v>567</v>
      </c>
      <c r="B7" s="26">
        <v>4.03</v>
      </c>
      <c r="C7" s="26" t="s">
        <v>562</v>
      </c>
      <c r="D7" s="26" t="s">
        <v>563</v>
      </c>
    </row>
    <row r="8" spans="1:4">
      <c r="A8" s="26" t="s">
        <v>568</v>
      </c>
      <c r="B8" s="26">
        <v>5.91</v>
      </c>
      <c r="C8" s="26" t="s">
        <v>569</v>
      </c>
      <c r="D8" s="26" t="s">
        <v>563</v>
      </c>
    </row>
    <row r="9" spans="1:4">
      <c r="A9" s="26" t="s">
        <v>570</v>
      </c>
      <c r="B9" s="26">
        <v>5.0599999999999996</v>
      </c>
      <c r="C9" s="26" t="s">
        <v>571</v>
      </c>
      <c r="D9" s="26" t="s">
        <v>563</v>
      </c>
    </row>
    <row r="10" spans="1:4">
      <c r="A10" s="26" t="s">
        <v>572</v>
      </c>
      <c r="B10" s="26">
        <v>1.21</v>
      </c>
      <c r="C10" s="26" t="s">
        <v>569</v>
      </c>
      <c r="D10" s="26" t="s">
        <v>563</v>
      </c>
    </row>
    <row r="11" spans="1:4">
      <c r="A11" s="26" t="s">
        <v>573</v>
      </c>
      <c r="B11" s="26">
        <v>1.04</v>
      </c>
      <c r="C11" s="26" t="s">
        <v>569</v>
      </c>
      <c r="D11" s="26" t="s">
        <v>563</v>
      </c>
    </row>
    <row r="12" spans="1:4">
      <c r="A12" s="26" t="s">
        <v>574</v>
      </c>
      <c r="B12" s="26">
        <v>3.43</v>
      </c>
      <c r="C12" s="26" t="s">
        <v>569</v>
      </c>
      <c r="D12" s="26" t="s">
        <v>563</v>
      </c>
    </row>
    <row r="13" spans="1:4">
      <c r="A13" s="26" t="s">
        <v>575</v>
      </c>
      <c r="B13" s="26">
        <v>3.99</v>
      </c>
      <c r="C13" s="26" t="s">
        <v>569</v>
      </c>
      <c r="D13" s="26" t="s">
        <v>563</v>
      </c>
    </row>
    <row r="14" spans="1:4">
      <c r="A14" s="26" t="s">
        <v>576</v>
      </c>
      <c r="B14" s="26">
        <v>5.6</v>
      </c>
      <c r="C14" s="26" t="s">
        <v>569</v>
      </c>
      <c r="D14" s="26" t="s">
        <v>563</v>
      </c>
    </row>
    <row r="15" spans="1:4">
      <c r="A15" s="26" t="s">
        <v>577</v>
      </c>
      <c r="B15" s="26">
        <v>5.2</v>
      </c>
      <c r="C15" s="26" t="s">
        <v>569</v>
      </c>
      <c r="D15" s="26" t="s">
        <v>563</v>
      </c>
    </row>
    <row r="16" spans="1:4">
      <c r="A16" s="26" t="s">
        <v>578</v>
      </c>
      <c r="B16" s="26">
        <v>8.31</v>
      </c>
      <c r="C16" s="26" t="s">
        <v>569</v>
      </c>
      <c r="D16" s="26" t="s">
        <v>563</v>
      </c>
    </row>
    <row r="17" spans="1:4">
      <c r="A17" s="26" t="s">
        <v>579</v>
      </c>
      <c r="B17" s="26">
        <v>1.79</v>
      </c>
      <c r="C17" s="26" t="s">
        <v>569</v>
      </c>
      <c r="D17" s="26" t="s">
        <v>563</v>
      </c>
    </row>
    <row r="18" spans="1:4">
      <c r="A18" s="26" t="s">
        <v>580</v>
      </c>
      <c r="B18" s="26">
        <v>5.8</v>
      </c>
      <c r="C18" s="26" t="s">
        <v>569</v>
      </c>
      <c r="D18" s="26" t="s">
        <v>563</v>
      </c>
    </row>
    <row r="19" spans="1:4">
      <c r="A19" s="26" t="s">
        <v>581</v>
      </c>
      <c r="B19" s="26">
        <v>2.76</v>
      </c>
      <c r="C19" s="26" t="s">
        <v>569</v>
      </c>
      <c r="D19" s="26" t="s">
        <v>563</v>
      </c>
    </row>
    <row r="20" spans="1:4">
      <c r="A20" s="26" t="s">
        <v>582</v>
      </c>
      <c r="B20" s="26">
        <v>2.79</v>
      </c>
      <c r="C20" s="26" t="s">
        <v>571</v>
      </c>
      <c r="D20" s="26" t="s">
        <v>563</v>
      </c>
    </row>
    <row r="21" spans="1:4">
      <c r="A21" s="26" t="s">
        <v>583</v>
      </c>
      <c r="B21" s="26">
        <v>1.66</v>
      </c>
      <c r="C21" s="26" t="s">
        <v>584</v>
      </c>
      <c r="D21" s="26" t="s">
        <v>563</v>
      </c>
    </row>
    <row r="22" spans="1:4">
      <c r="A22" s="26" t="s">
        <v>585</v>
      </c>
      <c r="B22" s="26">
        <v>1.5</v>
      </c>
      <c r="C22" s="26" t="s">
        <v>565</v>
      </c>
      <c r="D22" s="26" t="s">
        <v>563</v>
      </c>
    </row>
    <row r="23" spans="1:4">
      <c r="A23" s="26" t="s">
        <v>586</v>
      </c>
      <c r="B23" s="26">
        <v>0.64</v>
      </c>
      <c r="C23" s="26" t="s">
        <v>565</v>
      </c>
      <c r="D23" s="26" t="s">
        <v>563</v>
      </c>
    </row>
    <row r="24" spans="1:4">
      <c r="A24" s="26" t="s">
        <v>587</v>
      </c>
      <c r="B24" s="26">
        <v>4.16</v>
      </c>
      <c r="C24" s="26" t="s">
        <v>562</v>
      </c>
      <c r="D24" s="26" t="s">
        <v>563</v>
      </c>
    </row>
    <row r="25" spans="1:4">
      <c r="A25" s="26" t="s">
        <v>588</v>
      </c>
      <c r="B25" s="26">
        <v>0.66</v>
      </c>
      <c r="C25" s="26" t="s">
        <v>565</v>
      </c>
      <c r="D25" s="26" t="s">
        <v>563</v>
      </c>
    </row>
    <row r="26" spans="1:4">
      <c r="A26" s="26" t="s">
        <v>589</v>
      </c>
      <c r="B26" s="26">
        <v>2.4500000000000002</v>
      </c>
      <c r="C26" s="26" t="s">
        <v>571</v>
      </c>
      <c r="D26" s="26" t="s">
        <v>563</v>
      </c>
    </row>
    <row r="27" spans="1:4">
      <c r="A27" s="26" t="s">
        <v>590</v>
      </c>
      <c r="B27" s="26">
        <v>1.38</v>
      </c>
      <c r="C27" s="26" t="s">
        <v>565</v>
      </c>
      <c r="D27" s="26" t="s">
        <v>563</v>
      </c>
    </row>
    <row r="28" spans="1:4">
      <c r="A28" s="26" t="s">
        <v>591</v>
      </c>
      <c r="B28" s="26">
        <v>4.16</v>
      </c>
      <c r="C28" s="26" t="s">
        <v>571</v>
      </c>
      <c r="D28" s="26" t="s">
        <v>563</v>
      </c>
    </row>
    <row r="29" spans="1:4">
      <c r="A29" s="26" t="s">
        <v>592</v>
      </c>
      <c r="B29" s="26">
        <v>2.04</v>
      </c>
      <c r="C29" s="26" t="s">
        <v>593</v>
      </c>
      <c r="D29" s="26" t="s">
        <v>563</v>
      </c>
    </row>
    <row r="30" spans="1:4">
      <c r="A30" s="26" t="s">
        <v>594</v>
      </c>
      <c r="B30" s="26">
        <v>1.44</v>
      </c>
      <c r="C30" s="26" t="s">
        <v>565</v>
      </c>
      <c r="D30" s="26" t="s">
        <v>563</v>
      </c>
    </row>
    <row r="31" spans="1:4">
      <c r="A31" s="26" t="s">
        <v>595</v>
      </c>
      <c r="B31" s="26">
        <v>4.53</v>
      </c>
      <c r="C31" s="26" t="s">
        <v>565</v>
      </c>
      <c r="D31" s="26" t="s">
        <v>563</v>
      </c>
    </row>
    <row r="32" spans="1:4">
      <c r="A32" s="26" t="s">
        <v>596</v>
      </c>
      <c r="B32" s="26">
        <v>0.83</v>
      </c>
      <c r="C32" s="26" t="s">
        <v>571</v>
      </c>
      <c r="D32" s="26" t="s">
        <v>563</v>
      </c>
    </row>
    <row r="33" spans="1:4">
      <c r="A33" s="26" t="s">
        <v>597</v>
      </c>
      <c r="B33" s="26">
        <v>0.74</v>
      </c>
      <c r="C33" s="26" t="s">
        <v>593</v>
      </c>
      <c r="D33" s="26" t="s">
        <v>563</v>
      </c>
    </row>
    <row r="34" spans="1:4">
      <c r="A34" s="26" t="s">
        <v>598</v>
      </c>
      <c r="B34" s="26">
        <v>1.26</v>
      </c>
      <c r="C34" s="26" t="s">
        <v>565</v>
      </c>
      <c r="D34" s="26" t="s">
        <v>563</v>
      </c>
    </row>
    <row r="35" spans="1:4">
      <c r="A35" s="26" t="s">
        <v>599</v>
      </c>
      <c r="B35" s="26">
        <v>3.55</v>
      </c>
      <c r="C35" s="26" t="s">
        <v>565</v>
      </c>
      <c r="D35" s="26" t="s">
        <v>563</v>
      </c>
    </row>
    <row r="36" spans="1:4">
      <c r="A36" s="26" t="s">
        <v>600</v>
      </c>
      <c r="B36" s="26">
        <v>0.85</v>
      </c>
      <c r="C36" s="26" t="s">
        <v>569</v>
      </c>
      <c r="D36" s="26" t="s">
        <v>563</v>
      </c>
    </row>
    <row r="37" spans="1:4">
      <c r="A37" s="26" t="s">
        <v>601</v>
      </c>
      <c r="B37" s="26">
        <v>4.0999999999999996</v>
      </c>
      <c r="C37" s="26" t="s">
        <v>571</v>
      </c>
      <c r="D37" s="26" t="s">
        <v>563</v>
      </c>
    </row>
    <row r="38" spans="1:4">
      <c r="A38" s="26" t="s">
        <v>602</v>
      </c>
      <c r="B38" s="26">
        <v>2.64</v>
      </c>
      <c r="C38" s="26" t="s">
        <v>565</v>
      </c>
      <c r="D38" s="26" t="s">
        <v>563</v>
      </c>
    </row>
    <row r="39" spans="1:4">
      <c r="A39" s="26" t="s">
        <v>603</v>
      </c>
      <c r="B39" s="26">
        <v>3.69</v>
      </c>
      <c r="C39" s="26" t="s">
        <v>569</v>
      </c>
      <c r="D39" s="26" t="s">
        <v>563</v>
      </c>
    </row>
    <row r="40" spans="1:4">
      <c r="A40" s="26" t="s">
        <v>604</v>
      </c>
      <c r="B40" s="26">
        <v>0.93</v>
      </c>
      <c r="C40" s="26" t="s">
        <v>562</v>
      </c>
      <c r="D40" s="26" t="s">
        <v>563</v>
      </c>
    </row>
    <row r="41" spans="1:4">
      <c r="A41" s="26" t="s">
        <v>605</v>
      </c>
      <c r="B41" s="26">
        <v>1.05</v>
      </c>
      <c r="C41" s="26" t="s">
        <v>569</v>
      </c>
      <c r="D41" s="26" t="s">
        <v>563</v>
      </c>
    </row>
    <row r="42" spans="1:4">
      <c r="A42" s="26" t="s">
        <v>606</v>
      </c>
      <c r="B42" s="26">
        <v>2.8</v>
      </c>
      <c r="C42" s="26" t="s">
        <v>593</v>
      </c>
      <c r="D42" s="26" t="s">
        <v>563</v>
      </c>
    </row>
    <row r="43" spans="1:4">
      <c r="A43" s="26" t="s">
        <v>607</v>
      </c>
      <c r="B43" s="26">
        <v>3.16</v>
      </c>
      <c r="C43" s="26" t="s">
        <v>562</v>
      </c>
      <c r="D43" s="26" t="s">
        <v>563</v>
      </c>
    </row>
    <row r="44" spans="1:4">
      <c r="A44" s="26" t="s">
        <v>608</v>
      </c>
      <c r="B44" s="26">
        <v>0.59</v>
      </c>
      <c r="C44" s="26" t="s">
        <v>562</v>
      </c>
      <c r="D44" s="26" t="s">
        <v>563</v>
      </c>
    </row>
    <row r="45" spans="1:4">
      <c r="A45" s="26" t="s">
        <v>609</v>
      </c>
      <c r="B45" s="26">
        <v>0.82</v>
      </c>
      <c r="C45" s="26" t="s">
        <v>562</v>
      </c>
      <c r="D45" s="26" t="s">
        <v>563</v>
      </c>
    </row>
    <row r="46" spans="1:4">
      <c r="A46" s="26" t="s">
        <v>610</v>
      </c>
      <c r="B46" s="26">
        <v>6.34</v>
      </c>
      <c r="C46" s="26" t="s">
        <v>611</v>
      </c>
      <c r="D46" s="26" t="s">
        <v>563</v>
      </c>
    </row>
    <row r="47" spans="1:4">
      <c r="A47" s="26" t="s">
        <v>612</v>
      </c>
      <c r="B47" s="26">
        <v>0.94</v>
      </c>
      <c r="C47" s="26" t="s">
        <v>611</v>
      </c>
      <c r="D47" s="26" t="s">
        <v>563</v>
      </c>
    </row>
    <row r="48" spans="1:4">
      <c r="A48" s="26" t="s">
        <v>613</v>
      </c>
      <c r="B48" s="26">
        <v>0.74</v>
      </c>
      <c r="C48" s="26" t="s">
        <v>611</v>
      </c>
      <c r="D48" s="26" t="s">
        <v>563</v>
      </c>
    </row>
    <row r="49" spans="1:4">
      <c r="A49" s="26" t="s">
        <v>614</v>
      </c>
      <c r="B49" s="26">
        <v>1.73</v>
      </c>
      <c r="C49" s="26" t="s">
        <v>569</v>
      </c>
      <c r="D49" s="26" t="s">
        <v>563</v>
      </c>
    </row>
    <row r="50" spans="1:4">
      <c r="A50" s="26" t="s">
        <v>615</v>
      </c>
      <c r="B50" s="26">
        <v>1.83</v>
      </c>
      <c r="C50" s="26" t="s">
        <v>611</v>
      </c>
      <c r="D50" s="26" t="s">
        <v>563</v>
      </c>
    </row>
    <row r="51" spans="1:4">
      <c r="A51" s="26" t="s">
        <v>616</v>
      </c>
      <c r="B51" s="26">
        <v>2.56</v>
      </c>
      <c r="C51" s="26" t="s">
        <v>611</v>
      </c>
      <c r="D51" s="26" t="s">
        <v>563</v>
      </c>
    </row>
    <row r="52" spans="1:4">
      <c r="A52" s="26" t="s">
        <v>617</v>
      </c>
      <c r="B52" s="26">
        <v>1.25</v>
      </c>
      <c r="C52" s="26" t="s">
        <v>611</v>
      </c>
      <c r="D52" s="26" t="s">
        <v>563</v>
      </c>
    </row>
    <row r="53" spans="1:4">
      <c r="A53" s="26" t="s">
        <v>618</v>
      </c>
      <c r="B53" s="26">
        <v>1.53</v>
      </c>
      <c r="C53" s="26" t="s">
        <v>569</v>
      </c>
      <c r="D53" s="26" t="s">
        <v>563</v>
      </c>
    </row>
    <row r="54" spans="1:4">
      <c r="A54" s="26" t="s">
        <v>619</v>
      </c>
      <c r="B54" s="26">
        <v>1.69</v>
      </c>
      <c r="C54" s="26" t="s">
        <v>569</v>
      </c>
      <c r="D54" s="26" t="s">
        <v>563</v>
      </c>
    </row>
    <row r="55" spans="1:4">
      <c r="A55" s="26" t="s">
        <v>620</v>
      </c>
      <c r="B55" s="26">
        <v>1.56</v>
      </c>
      <c r="C55" s="26" t="s">
        <v>569</v>
      </c>
      <c r="D55" s="26" t="s">
        <v>563</v>
      </c>
    </row>
    <row r="56" spans="1:4">
      <c r="A56" s="26" t="s">
        <v>621</v>
      </c>
      <c r="B56" s="26">
        <v>0.91</v>
      </c>
      <c r="C56" s="26" t="s">
        <v>569</v>
      </c>
      <c r="D56" s="26" t="s">
        <v>563</v>
      </c>
    </row>
    <row r="57" spans="1:4">
      <c r="A57" s="26" t="s">
        <v>622</v>
      </c>
      <c r="B57" s="26">
        <v>2.33</v>
      </c>
      <c r="C57" s="26" t="s">
        <v>569</v>
      </c>
      <c r="D57" s="26" t="s">
        <v>563</v>
      </c>
    </row>
    <row r="58" spans="1:4">
      <c r="A58" s="26" t="s">
        <v>623</v>
      </c>
      <c r="B58" s="26">
        <v>4.2699999999999996</v>
      </c>
      <c r="C58" s="26" t="s">
        <v>569</v>
      </c>
      <c r="D58" s="26" t="s">
        <v>563</v>
      </c>
    </row>
    <row r="59" spans="1:4">
      <c r="A59" s="26" t="s">
        <v>624</v>
      </c>
      <c r="B59" s="26">
        <v>2.65</v>
      </c>
      <c r="C59" s="26" t="s">
        <v>565</v>
      </c>
      <c r="D59" s="26" t="s">
        <v>563</v>
      </c>
    </row>
    <row r="60" spans="1:4">
      <c r="A60" s="26" t="s">
        <v>625</v>
      </c>
      <c r="B60" s="26">
        <v>1.92</v>
      </c>
      <c r="C60" s="26" t="s">
        <v>611</v>
      </c>
      <c r="D60" s="26" t="s">
        <v>563</v>
      </c>
    </row>
    <row r="61" spans="1:4">
      <c r="A61" s="26" t="s">
        <v>626</v>
      </c>
      <c r="B61" s="26">
        <v>2.2599999999999998</v>
      </c>
      <c r="C61" s="26" t="s">
        <v>627</v>
      </c>
      <c r="D61" s="26" t="s">
        <v>563</v>
      </c>
    </row>
    <row r="62" spans="1:4">
      <c r="A62" s="26" t="s">
        <v>628</v>
      </c>
      <c r="B62" s="26">
        <v>1.67</v>
      </c>
      <c r="C62" s="26" t="s">
        <v>611</v>
      </c>
      <c r="D62" s="26" t="s">
        <v>563</v>
      </c>
    </row>
    <row r="63" spans="1:4">
      <c r="A63" s="26" t="s">
        <v>629</v>
      </c>
      <c r="B63" s="26">
        <v>5.55</v>
      </c>
      <c r="C63" s="26" t="s">
        <v>611</v>
      </c>
      <c r="D63" s="26" t="s">
        <v>563</v>
      </c>
    </row>
    <row r="64" spans="1:4">
      <c r="A64" s="26" t="s">
        <v>630</v>
      </c>
      <c r="B64" s="26">
        <v>1.0900000000000001</v>
      </c>
      <c r="C64" s="26" t="s">
        <v>611</v>
      </c>
      <c r="D64" s="26" t="s">
        <v>563</v>
      </c>
    </row>
    <row r="65" spans="1:4">
      <c r="A65" s="26" t="s">
        <v>631</v>
      </c>
      <c r="B65" s="26">
        <v>1.57</v>
      </c>
      <c r="C65" s="26" t="s">
        <v>569</v>
      </c>
      <c r="D65" s="26" t="s">
        <v>563</v>
      </c>
    </row>
    <row r="66" spans="1:4">
      <c r="A66" s="26" t="s">
        <v>632</v>
      </c>
      <c r="B66" s="26">
        <v>2.4</v>
      </c>
      <c r="C66" s="26" t="s">
        <v>565</v>
      </c>
      <c r="D66" s="26" t="s">
        <v>563</v>
      </c>
    </row>
    <row r="67" spans="1:4">
      <c r="A67" s="26" t="s">
        <v>633</v>
      </c>
      <c r="B67" s="26">
        <v>3.79</v>
      </c>
      <c r="C67" s="26" t="s">
        <v>569</v>
      </c>
      <c r="D67" s="26" t="s">
        <v>563</v>
      </c>
    </row>
    <row r="68" spans="1:4">
      <c r="A68" s="26" t="s">
        <v>634</v>
      </c>
      <c r="B68" s="26">
        <v>2.64</v>
      </c>
      <c r="C68" s="26" t="s">
        <v>565</v>
      </c>
      <c r="D68" s="26" t="s">
        <v>563</v>
      </c>
    </row>
    <row r="69" spans="1:4">
      <c r="A69" s="26" t="s">
        <v>635</v>
      </c>
      <c r="B69" s="26">
        <v>4.32</v>
      </c>
      <c r="C69" s="26" t="s">
        <v>565</v>
      </c>
      <c r="D69" s="26" t="s">
        <v>563</v>
      </c>
    </row>
    <row r="70" spans="1:4">
      <c r="A70" s="26" t="s">
        <v>636</v>
      </c>
      <c r="B70" s="26">
        <v>2.46</v>
      </c>
      <c r="C70" s="26" t="s">
        <v>569</v>
      </c>
      <c r="D70" s="26" t="s">
        <v>563</v>
      </c>
    </row>
    <row r="71" spans="1:4">
      <c r="A71" s="26" t="s">
        <v>637</v>
      </c>
      <c r="B71" s="26">
        <v>4.54</v>
      </c>
      <c r="C71" s="26" t="s">
        <v>569</v>
      </c>
      <c r="D71" s="26" t="s">
        <v>563</v>
      </c>
    </row>
    <row r="72" spans="1:4">
      <c r="A72" s="26" t="s">
        <v>638</v>
      </c>
      <c r="B72" s="26">
        <v>0.84</v>
      </c>
      <c r="C72" s="26" t="s">
        <v>565</v>
      </c>
      <c r="D72" s="26" t="s">
        <v>563</v>
      </c>
    </row>
    <row r="73" spans="1:4">
      <c r="A73" s="26" t="s">
        <v>639</v>
      </c>
      <c r="B73" s="26">
        <v>0.85</v>
      </c>
      <c r="C73" s="26" t="s">
        <v>565</v>
      </c>
      <c r="D73" s="26" t="s">
        <v>563</v>
      </c>
    </row>
    <row r="74" spans="1:4">
      <c r="A74" s="26" t="s">
        <v>640</v>
      </c>
      <c r="B74" s="26">
        <v>5.42</v>
      </c>
      <c r="C74" s="26" t="s">
        <v>571</v>
      </c>
      <c r="D74" s="26" t="s">
        <v>563</v>
      </c>
    </row>
    <row r="75" spans="1:4">
      <c r="A75" s="26" t="s">
        <v>641</v>
      </c>
      <c r="B75" s="26">
        <v>0.47</v>
      </c>
      <c r="C75" s="26" t="s">
        <v>571</v>
      </c>
      <c r="D75" s="26" t="s">
        <v>563</v>
      </c>
    </row>
    <row r="76" spans="1:4">
      <c r="A76" s="26" t="s">
        <v>642</v>
      </c>
      <c r="B76" s="26">
        <v>0.91</v>
      </c>
      <c r="C76" s="26" t="s">
        <v>569</v>
      </c>
      <c r="D76" s="26" t="s">
        <v>563</v>
      </c>
    </row>
    <row r="77" spans="1:4">
      <c r="A77" s="26" t="s">
        <v>643</v>
      </c>
      <c r="B77" s="26">
        <v>5.42</v>
      </c>
      <c r="C77" s="26" t="s">
        <v>565</v>
      </c>
      <c r="D77" s="26" t="s">
        <v>563</v>
      </c>
    </row>
    <row r="78" spans="1:4">
      <c r="A78" s="26" t="s">
        <v>644</v>
      </c>
      <c r="B78" s="26">
        <v>0.72</v>
      </c>
      <c r="C78" s="26" t="s">
        <v>565</v>
      </c>
      <c r="D78" s="26" t="s">
        <v>563</v>
      </c>
    </row>
    <row r="79" spans="1:4">
      <c r="A79" s="26" t="s">
        <v>645</v>
      </c>
      <c r="B79" s="26">
        <v>1.99</v>
      </c>
      <c r="C79" s="26" t="s">
        <v>562</v>
      </c>
      <c r="D79" s="26" t="s">
        <v>563</v>
      </c>
    </row>
    <row r="80" spans="1:4">
      <c r="A80" s="26" t="s">
        <v>646</v>
      </c>
      <c r="B80" s="26">
        <v>1.88</v>
      </c>
      <c r="C80" s="26" t="s">
        <v>565</v>
      </c>
      <c r="D80" s="26" t="s">
        <v>563</v>
      </c>
    </row>
    <row r="81" spans="1:4">
      <c r="A81" s="26" t="s">
        <v>647</v>
      </c>
      <c r="B81" s="26">
        <v>0.98</v>
      </c>
      <c r="C81" s="26" t="s">
        <v>565</v>
      </c>
      <c r="D81" s="26" t="s">
        <v>563</v>
      </c>
    </row>
    <row r="82" spans="1:4">
      <c r="A82" s="26" t="s">
        <v>648</v>
      </c>
      <c r="B82" s="26">
        <v>1.35</v>
      </c>
      <c r="C82" s="26" t="s">
        <v>571</v>
      </c>
      <c r="D82" s="26" t="s">
        <v>563</v>
      </c>
    </row>
    <row r="83" spans="1:4">
      <c r="A83" s="26" t="s">
        <v>649</v>
      </c>
      <c r="B83" s="26">
        <v>2.16</v>
      </c>
      <c r="C83" s="26" t="s">
        <v>565</v>
      </c>
      <c r="D83" s="26" t="s">
        <v>563</v>
      </c>
    </row>
    <row r="84" spans="1:4">
      <c r="A84" s="26" t="s">
        <v>650</v>
      </c>
      <c r="B84" s="26">
        <v>1.44</v>
      </c>
      <c r="C84" s="26" t="s">
        <v>571</v>
      </c>
      <c r="D84" s="26" t="s">
        <v>563</v>
      </c>
    </row>
    <row r="85" spans="1:4">
      <c r="A85" s="26" t="s">
        <v>651</v>
      </c>
      <c r="B85" s="26">
        <v>0.51</v>
      </c>
      <c r="C85" s="26" t="s">
        <v>571</v>
      </c>
      <c r="D85" s="26" t="s">
        <v>563</v>
      </c>
    </row>
    <row r="86" spans="1:4">
      <c r="A86" s="26" t="s">
        <v>652</v>
      </c>
      <c r="B86" s="26">
        <v>2.71</v>
      </c>
      <c r="C86" s="26" t="s">
        <v>571</v>
      </c>
      <c r="D86" s="26" t="s">
        <v>563</v>
      </c>
    </row>
    <row r="87" spans="1:4">
      <c r="A87" s="26" t="s">
        <v>653</v>
      </c>
      <c r="B87" s="26">
        <v>4.59</v>
      </c>
      <c r="C87" s="26" t="s">
        <v>571</v>
      </c>
      <c r="D87" s="26" t="s">
        <v>563</v>
      </c>
    </row>
    <row r="88" spans="1:4">
      <c r="A88" s="26" t="s">
        <v>654</v>
      </c>
      <c r="B88" s="26">
        <v>1.1000000000000001</v>
      </c>
      <c r="C88" s="26" t="s">
        <v>562</v>
      </c>
      <c r="D88" s="26" t="s">
        <v>563</v>
      </c>
    </row>
    <row r="89" spans="1:4">
      <c r="A89" s="26" t="s">
        <v>655</v>
      </c>
      <c r="B89" s="26">
        <v>2.87</v>
      </c>
      <c r="C89" s="26" t="s">
        <v>569</v>
      </c>
      <c r="D89" s="26" t="s">
        <v>563</v>
      </c>
    </row>
    <row r="90" spans="1:4">
      <c r="A90" s="26" t="s">
        <v>656</v>
      </c>
      <c r="B90" s="26">
        <v>2.5</v>
      </c>
      <c r="C90" s="26" t="s">
        <v>571</v>
      </c>
      <c r="D90" s="26" t="s">
        <v>563</v>
      </c>
    </row>
    <row r="91" spans="1:4">
      <c r="A91" s="26" t="s">
        <v>657</v>
      </c>
      <c r="B91" s="26">
        <v>1.73</v>
      </c>
      <c r="C91" s="26" t="s">
        <v>569</v>
      </c>
      <c r="D91" s="26" t="s">
        <v>563</v>
      </c>
    </row>
    <row r="92" spans="1:4">
      <c r="A92" s="26" t="s">
        <v>658</v>
      </c>
      <c r="B92" s="26">
        <v>5.56</v>
      </c>
      <c r="C92" s="26" t="s">
        <v>571</v>
      </c>
      <c r="D92" s="26" t="s">
        <v>563</v>
      </c>
    </row>
    <row r="93" spans="1:4">
      <c r="A93" s="26" t="s">
        <v>659</v>
      </c>
      <c r="B93" s="26">
        <v>3.9</v>
      </c>
      <c r="C93" s="26" t="s">
        <v>569</v>
      </c>
      <c r="D93" s="26" t="s">
        <v>563</v>
      </c>
    </row>
    <row r="94" spans="1:4">
      <c r="A94" s="26" t="s">
        <v>660</v>
      </c>
      <c r="B94" s="26">
        <v>2.2999999999999998</v>
      </c>
      <c r="C94" s="26" t="s">
        <v>565</v>
      </c>
      <c r="D94" s="26" t="s">
        <v>563</v>
      </c>
    </row>
    <row r="95" spans="1:4">
      <c r="A95" s="26" t="s">
        <v>661</v>
      </c>
      <c r="B95" s="26">
        <v>1.84</v>
      </c>
      <c r="C95" s="26" t="s">
        <v>571</v>
      </c>
      <c r="D95" s="26" t="s">
        <v>563</v>
      </c>
    </row>
    <row r="96" spans="1:4">
      <c r="A96" s="26" t="s">
        <v>662</v>
      </c>
      <c r="B96" s="26">
        <v>0.99</v>
      </c>
      <c r="C96" s="26" t="s">
        <v>565</v>
      </c>
      <c r="D96" s="26" t="s">
        <v>563</v>
      </c>
    </row>
    <row r="97" spans="1:4">
      <c r="A97" s="26" t="s">
        <v>663</v>
      </c>
      <c r="B97" s="26">
        <v>1.22</v>
      </c>
      <c r="C97" s="26" t="s">
        <v>569</v>
      </c>
      <c r="D97" s="26" t="s">
        <v>563</v>
      </c>
    </row>
    <row r="98" spans="1:4">
      <c r="A98" s="26" t="s">
        <v>664</v>
      </c>
      <c r="B98" s="26">
        <v>1.35</v>
      </c>
      <c r="C98" s="26" t="s">
        <v>571</v>
      </c>
      <c r="D98" s="26" t="s">
        <v>563</v>
      </c>
    </row>
    <row r="99" spans="1:4">
      <c r="A99" s="26" t="s">
        <v>665</v>
      </c>
      <c r="B99" s="26">
        <v>2.3199999999999998</v>
      </c>
      <c r="C99" s="26" t="s">
        <v>565</v>
      </c>
      <c r="D99" s="26" t="s">
        <v>563</v>
      </c>
    </row>
    <row r="100" spans="1:4">
      <c r="A100" s="26" t="s">
        <v>666</v>
      </c>
      <c r="B100" s="26">
        <v>0.49</v>
      </c>
      <c r="C100" s="26" t="s">
        <v>571</v>
      </c>
      <c r="D100" s="26" t="s">
        <v>563</v>
      </c>
    </row>
    <row r="101" spans="1:4">
      <c r="A101" s="26" t="s">
        <v>667</v>
      </c>
      <c r="B101" s="26">
        <v>2.6</v>
      </c>
      <c r="C101" s="26" t="s">
        <v>571</v>
      </c>
      <c r="D101" s="26" t="s">
        <v>563</v>
      </c>
    </row>
    <row r="102" spans="1:4">
      <c r="A102" s="26" t="s">
        <v>668</v>
      </c>
      <c r="B102" s="26">
        <v>0.63</v>
      </c>
      <c r="C102" s="26" t="s">
        <v>584</v>
      </c>
      <c r="D102" s="26" t="s">
        <v>563</v>
      </c>
    </row>
    <row r="103" spans="1:4">
      <c r="A103" s="26" t="s">
        <v>669</v>
      </c>
      <c r="B103" s="26">
        <v>0.34</v>
      </c>
      <c r="C103" s="26" t="s">
        <v>584</v>
      </c>
      <c r="D103" s="26" t="s">
        <v>563</v>
      </c>
    </row>
    <row r="104" spans="1:4">
      <c r="A104" s="26" t="s">
        <v>670</v>
      </c>
      <c r="B104" s="26">
        <v>2.0299999999999998</v>
      </c>
      <c r="C104" s="26" t="s">
        <v>571</v>
      </c>
      <c r="D104" s="26" t="s">
        <v>563</v>
      </c>
    </row>
    <row r="105" spans="1:4">
      <c r="A105" s="26" t="s">
        <v>671</v>
      </c>
      <c r="B105" s="26">
        <v>0.46</v>
      </c>
      <c r="C105" s="26" t="s">
        <v>571</v>
      </c>
      <c r="D105" s="26" t="s">
        <v>563</v>
      </c>
    </row>
    <row r="106" spans="1:4">
      <c r="A106" s="26" t="s">
        <v>672</v>
      </c>
      <c r="B106" s="26">
        <v>1.58</v>
      </c>
      <c r="C106" s="26" t="s">
        <v>569</v>
      </c>
      <c r="D106" s="26" t="s">
        <v>563</v>
      </c>
    </row>
    <row r="107" spans="1:4">
      <c r="A107" s="26" t="s">
        <v>673</v>
      </c>
      <c r="B107" s="26">
        <v>0.63</v>
      </c>
      <c r="C107" s="26" t="s">
        <v>565</v>
      </c>
      <c r="D107" s="26" t="s">
        <v>563</v>
      </c>
    </row>
    <row r="108" spans="1:4">
      <c r="A108" s="26" t="s">
        <v>674</v>
      </c>
      <c r="B108" s="26">
        <v>2.74</v>
      </c>
      <c r="C108" s="26" t="s">
        <v>565</v>
      </c>
      <c r="D108" s="26" t="s">
        <v>563</v>
      </c>
    </row>
    <row r="109" spans="1:4">
      <c r="A109" s="26" t="s">
        <v>675</v>
      </c>
      <c r="B109" s="26">
        <v>0.44</v>
      </c>
      <c r="C109" s="26" t="s">
        <v>562</v>
      </c>
      <c r="D109" s="26" t="s">
        <v>676</v>
      </c>
    </row>
    <row r="110" spans="1:4">
      <c r="A110" s="26" t="s">
        <v>677</v>
      </c>
      <c r="B110" s="26">
        <v>0.61</v>
      </c>
      <c r="C110" s="26" t="s">
        <v>565</v>
      </c>
      <c r="D110" s="26" t="s">
        <v>563</v>
      </c>
    </row>
    <row r="111" spans="1:4">
      <c r="A111" s="26" t="s">
        <v>678</v>
      </c>
      <c r="B111" s="26">
        <v>2.5099999999999998</v>
      </c>
      <c r="C111" s="26" t="s">
        <v>611</v>
      </c>
      <c r="D111" s="26" t="s">
        <v>563</v>
      </c>
    </row>
    <row r="112" spans="1:4">
      <c r="A112" s="26" t="s">
        <v>679</v>
      </c>
      <c r="B112" s="26">
        <v>7.47</v>
      </c>
      <c r="C112" s="26" t="s">
        <v>565</v>
      </c>
      <c r="D112" s="26" t="s">
        <v>563</v>
      </c>
    </row>
    <row r="113" spans="1:4">
      <c r="A113" s="26" t="s">
        <v>680</v>
      </c>
      <c r="B113" s="26">
        <v>1.68</v>
      </c>
      <c r="C113" s="26" t="s">
        <v>611</v>
      </c>
      <c r="D113" s="26" t="s">
        <v>563</v>
      </c>
    </row>
    <row r="114" spans="1:4">
      <c r="A114" s="26" t="s">
        <v>681</v>
      </c>
      <c r="B114" s="26">
        <v>0.81</v>
      </c>
      <c r="C114" s="26" t="s">
        <v>569</v>
      </c>
      <c r="D114" s="26" t="s">
        <v>563</v>
      </c>
    </row>
    <row r="115" spans="1:4">
      <c r="A115" s="26" t="s">
        <v>682</v>
      </c>
      <c r="B115" s="26">
        <v>1.87</v>
      </c>
      <c r="C115" s="26" t="s">
        <v>611</v>
      </c>
      <c r="D115" s="26" t="s">
        <v>563</v>
      </c>
    </row>
    <row r="116" spans="1:4">
      <c r="A116" s="26" t="s">
        <v>683</v>
      </c>
      <c r="B116" s="26">
        <v>0.64</v>
      </c>
      <c r="C116" s="26" t="s">
        <v>569</v>
      </c>
      <c r="D116" s="26" t="s">
        <v>563</v>
      </c>
    </row>
    <row r="117" spans="1:4">
      <c r="A117" s="26" t="s">
        <v>684</v>
      </c>
      <c r="B117" s="26">
        <v>1.72</v>
      </c>
      <c r="C117" s="26" t="s">
        <v>569</v>
      </c>
      <c r="D117" s="26" t="s">
        <v>563</v>
      </c>
    </row>
    <row r="118" spans="1:4">
      <c r="A118" s="26" t="s">
        <v>685</v>
      </c>
      <c r="B118" s="26">
        <v>2.64</v>
      </c>
      <c r="C118" s="26" t="s">
        <v>569</v>
      </c>
      <c r="D118" s="26" t="s">
        <v>563</v>
      </c>
    </row>
    <row r="119" spans="1:4">
      <c r="A119" s="26" t="s">
        <v>686</v>
      </c>
      <c r="B119" s="26">
        <v>1.01</v>
      </c>
      <c r="C119" s="26" t="s">
        <v>569</v>
      </c>
      <c r="D119" s="26" t="s">
        <v>563</v>
      </c>
    </row>
    <row r="120" spans="1:4">
      <c r="A120" s="26" t="s">
        <v>687</v>
      </c>
      <c r="B120" s="26">
        <v>1.04</v>
      </c>
      <c r="C120" s="26" t="s">
        <v>565</v>
      </c>
      <c r="D120" s="26" t="s">
        <v>563</v>
      </c>
    </row>
    <row r="121" spans="1:4">
      <c r="A121" s="26" t="s">
        <v>688</v>
      </c>
      <c r="B121" s="26">
        <v>0.39</v>
      </c>
      <c r="C121" s="26" t="s">
        <v>569</v>
      </c>
      <c r="D121" s="26" t="s">
        <v>563</v>
      </c>
    </row>
    <row r="122" spans="1:4">
      <c r="A122" s="26" t="s">
        <v>689</v>
      </c>
      <c r="B122" s="26">
        <v>1.25</v>
      </c>
      <c r="C122" s="26" t="s">
        <v>565</v>
      </c>
      <c r="D122" s="26" t="s">
        <v>563</v>
      </c>
    </row>
    <row r="123" spans="1:4">
      <c r="A123" s="26" t="s">
        <v>690</v>
      </c>
      <c r="B123" s="26">
        <v>2.84</v>
      </c>
      <c r="C123" s="26" t="s">
        <v>691</v>
      </c>
      <c r="D123" s="26" t="s">
        <v>563</v>
      </c>
    </row>
    <row r="124" spans="1:4">
      <c r="A124" s="26" t="s">
        <v>692</v>
      </c>
      <c r="B124" s="26">
        <v>3.03</v>
      </c>
      <c r="C124" s="26" t="s">
        <v>565</v>
      </c>
      <c r="D124" s="26" t="s">
        <v>563</v>
      </c>
    </row>
    <row r="125" spans="1:4">
      <c r="A125" s="26" t="s">
        <v>693</v>
      </c>
      <c r="B125" s="26">
        <v>2.4300000000000002</v>
      </c>
      <c r="C125" s="26" t="s">
        <v>569</v>
      </c>
      <c r="D125" s="26" t="s">
        <v>563</v>
      </c>
    </row>
    <row r="126" spans="1:4">
      <c r="A126" s="26" t="s">
        <v>694</v>
      </c>
      <c r="B126" s="26">
        <v>0.96</v>
      </c>
      <c r="C126" s="26" t="s">
        <v>565</v>
      </c>
      <c r="D126" s="26" t="s">
        <v>563</v>
      </c>
    </row>
    <row r="127" spans="1:4">
      <c r="A127" s="26" t="s">
        <v>1062</v>
      </c>
      <c r="B127" s="26">
        <v>2.42</v>
      </c>
      <c r="C127" s="26" t="s">
        <v>562</v>
      </c>
      <c r="D127" s="26" t="s">
        <v>563</v>
      </c>
    </row>
    <row r="128" spans="1:4">
      <c r="A128" s="26" t="s">
        <v>1063</v>
      </c>
      <c r="B128" s="26">
        <v>0.87</v>
      </c>
      <c r="C128" s="26" t="s">
        <v>562</v>
      </c>
      <c r="D128" s="26" t="s">
        <v>563</v>
      </c>
    </row>
    <row r="129" spans="1:4">
      <c r="A129" s="26" t="s">
        <v>695</v>
      </c>
      <c r="B129" s="26">
        <v>3.12</v>
      </c>
      <c r="C129" s="26" t="s">
        <v>565</v>
      </c>
      <c r="D129" s="26" t="s">
        <v>563</v>
      </c>
    </row>
    <row r="130" spans="1:4">
      <c r="A130" s="26" t="s">
        <v>696</v>
      </c>
      <c r="B130" s="26">
        <v>0.53</v>
      </c>
      <c r="C130" s="26" t="s">
        <v>562</v>
      </c>
      <c r="D130" s="26" t="s">
        <v>676</v>
      </c>
    </row>
    <row r="131" spans="1:4">
      <c r="A131" s="26" t="s">
        <v>697</v>
      </c>
      <c r="B131" s="26">
        <v>5.42</v>
      </c>
      <c r="C131" s="26" t="s">
        <v>569</v>
      </c>
      <c r="D131" s="26" t="s">
        <v>563</v>
      </c>
    </row>
    <row r="132" spans="1:4">
      <c r="A132" s="26" t="s">
        <v>698</v>
      </c>
      <c r="B132" s="26">
        <v>0.8</v>
      </c>
      <c r="C132" s="26" t="s">
        <v>565</v>
      </c>
      <c r="D132" s="26" t="s">
        <v>563</v>
      </c>
    </row>
    <row r="133" spans="1:4">
      <c r="A133" s="26" t="s">
        <v>699</v>
      </c>
      <c r="B133" s="26">
        <v>7.91</v>
      </c>
      <c r="C133" s="26" t="s">
        <v>569</v>
      </c>
      <c r="D133" s="26" t="s">
        <v>563</v>
      </c>
    </row>
    <row r="134" spans="1:4">
      <c r="A134" s="26" t="s">
        <v>700</v>
      </c>
      <c r="B134" s="26">
        <v>3.13</v>
      </c>
      <c r="C134" s="26" t="s">
        <v>565</v>
      </c>
      <c r="D134" s="26" t="s">
        <v>563</v>
      </c>
    </row>
    <row r="135" spans="1:4">
      <c r="A135" s="26" t="s">
        <v>701</v>
      </c>
      <c r="B135" s="26">
        <v>3.39</v>
      </c>
      <c r="C135" s="26" t="s">
        <v>565</v>
      </c>
      <c r="D135" s="26" t="s">
        <v>563</v>
      </c>
    </row>
    <row r="136" spans="1:4">
      <c r="A136" s="26" t="s">
        <v>702</v>
      </c>
      <c r="B136" s="26">
        <v>3.74</v>
      </c>
      <c r="C136" s="26" t="s">
        <v>565</v>
      </c>
      <c r="D136" s="26" t="s">
        <v>563</v>
      </c>
    </row>
    <row r="137" spans="1:4">
      <c r="A137" s="26" t="s">
        <v>703</v>
      </c>
      <c r="B137" s="26">
        <v>9.94</v>
      </c>
      <c r="C137" s="26" t="s">
        <v>565</v>
      </c>
      <c r="D137" s="26" t="s">
        <v>563</v>
      </c>
    </row>
    <row r="138" spans="1:4">
      <c r="A138" s="26" t="s">
        <v>704</v>
      </c>
      <c r="B138" s="26">
        <v>1.47</v>
      </c>
      <c r="C138" s="26" t="s">
        <v>565</v>
      </c>
      <c r="D138" s="26" t="s">
        <v>563</v>
      </c>
    </row>
    <row r="139" spans="1:4">
      <c r="A139" s="26" t="s">
        <v>705</v>
      </c>
      <c r="B139" s="26">
        <v>1.6</v>
      </c>
      <c r="C139" s="26" t="s">
        <v>565</v>
      </c>
      <c r="D139" s="26" t="s">
        <v>563</v>
      </c>
    </row>
    <row r="140" spans="1:4">
      <c r="A140" s="26" t="s">
        <v>706</v>
      </c>
      <c r="B140" s="26">
        <v>6.32</v>
      </c>
      <c r="C140" s="26" t="s">
        <v>691</v>
      </c>
      <c r="D140" s="26" t="s">
        <v>563</v>
      </c>
    </row>
    <row r="141" spans="1:4">
      <c r="A141" s="26" t="s">
        <v>707</v>
      </c>
      <c r="B141" s="26">
        <v>5.3</v>
      </c>
      <c r="C141" s="26" t="s">
        <v>565</v>
      </c>
      <c r="D141" s="26" t="s">
        <v>563</v>
      </c>
    </row>
    <row r="142" spans="1:4">
      <c r="A142" s="26" t="s">
        <v>708</v>
      </c>
      <c r="B142" s="26">
        <v>0.72</v>
      </c>
      <c r="C142" s="26" t="s">
        <v>565</v>
      </c>
      <c r="D142" s="26" t="s">
        <v>563</v>
      </c>
    </row>
    <row r="143" spans="1:4">
      <c r="A143" s="26" t="s">
        <v>709</v>
      </c>
      <c r="B143" s="26">
        <v>1.68</v>
      </c>
      <c r="C143" s="26" t="s">
        <v>611</v>
      </c>
      <c r="D143" s="26" t="s">
        <v>563</v>
      </c>
    </row>
    <row r="144" spans="1:4">
      <c r="A144" s="26" t="s">
        <v>710</v>
      </c>
      <c r="B144" s="26">
        <v>4.9800000000000004</v>
      </c>
      <c r="C144" s="26" t="s">
        <v>569</v>
      </c>
      <c r="D144" s="26" t="s">
        <v>563</v>
      </c>
    </row>
    <row r="145" spans="1:4">
      <c r="A145" s="26" t="s">
        <v>711</v>
      </c>
      <c r="B145" s="26">
        <v>1.1599999999999999</v>
      </c>
      <c r="C145" s="26" t="s">
        <v>691</v>
      </c>
      <c r="D145" s="26" t="s">
        <v>563</v>
      </c>
    </row>
    <row r="146" spans="1:4">
      <c r="A146" s="26" t="s">
        <v>712</v>
      </c>
      <c r="B146" s="26">
        <v>2.78</v>
      </c>
      <c r="C146" s="26" t="s">
        <v>569</v>
      </c>
      <c r="D146" s="26" t="s">
        <v>563</v>
      </c>
    </row>
    <row r="147" spans="1:4">
      <c r="A147" s="26" t="s">
        <v>713</v>
      </c>
      <c r="B147" s="26">
        <v>5.91</v>
      </c>
      <c r="C147" s="26" t="s">
        <v>569</v>
      </c>
      <c r="D147" s="26" t="s">
        <v>563</v>
      </c>
    </row>
    <row r="148" spans="1:4">
      <c r="A148" s="26" t="s">
        <v>714</v>
      </c>
      <c r="B148" s="26">
        <v>6.17</v>
      </c>
      <c r="C148" s="26" t="s">
        <v>565</v>
      </c>
      <c r="D148" s="26" t="s">
        <v>563</v>
      </c>
    </row>
    <row r="149" spans="1:4">
      <c r="A149" s="26" t="s">
        <v>715</v>
      </c>
      <c r="B149" s="26">
        <v>0.73</v>
      </c>
      <c r="C149" s="26" t="s">
        <v>565</v>
      </c>
      <c r="D149" s="26" t="s">
        <v>563</v>
      </c>
    </row>
    <row r="150" spans="1:4">
      <c r="A150" s="26" t="s">
        <v>716</v>
      </c>
      <c r="B150" s="26">
        <v>1.96</v>
      </c>
      <c r="C150" s="26" t="s">
        <v>569</v>
      </c>
      <c r="D150" s="26" t="s">
        <v>563</v>
      </c>
    </row>
    <row r="151" spans="1:4">
      <c r="A151" s="26" t="s">
        <v>717</v>
      </c>
      <c r="B151" s="26">
        <v>1.19</v>
      </c>
      <c r="C151" s="26" t="s">
        <v>565</v>
      </c>
      <c r="D151" s="26" t="s">
        <v>563</v>
      </c>
    </row>
    <row r="152" spans="1:4">
      <c r="A152" s="26" t="s">
        <v>718</v>
      </c>
      <c r="B152" s="26">
        <v>0.85</v>
      </c>
      <c r="C152" s="26" t="s">
        <v>569</v>
      </c>
      <c r="D152" s="26" t="s">
        <v>563</v>
      </c>
    </row>
    <row r="153" spans="1:4">
      <c r="A153" s="26" t="s">
        <v>719</v>
      </c>
      <c r="B153" s="26">
        <v>13.17</v>
      </c>
      <c r="C153" s="26" t="s">
        <v>565</v>
      </c>
      <c r="D153" s="26" t="s">
        <v>563</v>
      </c>
    </row>
    <row r="154" spans="1:4">
      <c r="A154" s="26" t="s">
        <v>720</v>
      </c>
      <c r="B154" s="26">
        <v>7.8</v>
      </c>
      <c r="C154" s="26" t="s">
        <v>565</v>
      </c>
      <c r="D154" s="26" t="s">
        <v>563</v>
      </c>
    </row>
    <row r="155" spans="1:4">
      <c r="A155" s="26" t="s">
        <v>721</v>
      </c>
      <c r="B155" s="26">
        <v>1.32</v>
      </c>
      <c r="C155" s="26" t="s">
        <v>565</v>
      </c>
      <c r="D155" s="26" t="s">
        <v>563</v>
      </c>
    </row>
    <row r="156" spans="1:4">
      <c r="A156" s="26" t="s">
        <v>722</v>
      </c>
      <c r="B156" s="26">
        <v>4.96</v>
      </c>
      <c r="C156" s="26" t="s">
        <v>565</v>
      </c>
      <c r="D156" s="26" t="s">
        <v>563</v>
      </c>
    </row>
    <row r="157" spans="1:4">
      <c r="A157" s="26" t="s">
        <v>723</v>
      </c>
      <c r="B157" s="26">
        <v>1.29</v>
      </c>
      <c r="C157" s="26" t="s">
        <v>565</v>
      </c>
      <c r="D157" s="26" t="s">
        <v>563</v>
      </c>
    </row>
    <row r="158" spans="1:4">
      <c r="A158" s="26" t="s">
        <v>724</v>
      </c>
      <c r="B158" s="26">
        <v>1.63</v>
      </c>
      <c r="C158" s="26" t="s">
        <v>562</v>
      </c>
      <c r="D158" s="26" t="s">
        <v>563</v>
      </c>
    </row>
    <row r="159" spans="1:4">
      <c r="A159" s="26" t="s">
        <v>725</v>
      </c>
      <c r="B159" s="26">
        <v>1.8</v>
      </c>
      <c r="C159" s="26" t="s">
        <v>691</v>
      </c>
      <c r="D159" s="26" t="s">
        <v>563</v>
      </c>
    </row>
    <row r="160" spans="1:4">
      <c r="A160" s="26" t="s">
        <v>726</v>
      </c>
      <c r="B160" s="26">
        <v>4.62</v>
      </c>
      <c r="C160" s="26" t="s">
        <v>565</v>
      </c>
      <c r="D160" s="26" t="s">
        <v>563</v>
      </c>
    </row>
    <row r="161" spans="1:4">
      <c r="A161" s="26" t="s">
        <v>727</v>
      </c>
      <c r="B161" s="26">
        <v>4.6900000000000004</v>
      </c>
      <c r="C161" s="26" t="s">
        <v>611</v>
      </c>
      <c r="D161" s="26" t="s">
        <v>563</v>
      </c>
    </row>
    <row r="162" spans="1:4">
      <c r="A162" s="26" t="s">
        <v>728</v>
      </c>
      <c r="B162" s="26">
        <v>1.9</v>
      </c>
      <c r="C162" s="26" t="s">
        <v>569</v>
      </c>
      <c r="D162" s="26" t="s">
        <v>563</v>
      </c>
    </row>
    <row r="163" spans="1:4">
      <c r="A163" s="26" t="s">
        <v>729</v>
      </c>
      <c r="B163" s="26">
        <v>1.63</v>
      </c>
      <c r="C163" s="26" t="s">
        <v>565</v>
      </c>
      <c r="D163" s="26" t="s">
        <v>563</v>
      </c>
    </row>
    <row r="164" spans="1:4">
      <c r="A164" s="26" t="s">
        <v>730</v>
      </c>
      <c r="B164" s="26">
        <v>1.88</v>
      </c>
      <c r="C164" s="26" t="s">
        <v>565</v>
      </c>
      <c r="D164" s="26" t="s">
        <v>563</v>
      </c>
    </row>
    <row r="165" spans="1:4">
      <c r="A165" s="26" t="s">
        <v>731</v>
      </c>
      <c r="B165" s="26">
        <v>0.96</v>
      </c>
      <c r="C165" s="26" t="s">
        <v>565</v>
      </c>
      <c r="D165" s="26" t="s">
        <v>563</v>
      </c>
    </row>
    <row r="166" spans="1:4">
      <c r="A166" s="26" t="s">
        <v>732</v>
      </c>
      <c r="B166" s="26">
        <v>3.23</v>
      </c>
      <c r="C166" s="26" t="s">
        <v>611</v>
      </c>
      <c r="D166" s="26" t="s">
        <v>563</v>
      </c>
    </row>
    <row r="167" spans="1:4">
      <c r="A167" s="26" t="s">
        <v>733</v>
      </c>
      <c r="B167" s="26">
        <v>0.87</v>
      </c>
      <c r="C167" s="26" t="s">
        <v>565</v>
      </c>
      <c r="D167" s="26" t="s">
        <v>563</v>
      </c>
    </row>
    <row r="168" spans="1:4">
      <c r="A168" s="26" t="s">
        <v>734</v>
      </c>
      <c r="B168" s="26">
        <v>0.75</v>
      </c>
      <c r="C168" s="26" t="s">
        <v>569</v>
      </c>
      <c r="D168" s="26" t="s">
        <v>563</v>
      </c>
    </row>
    <row r="169" spans="1:4">
      <c r="A169" s="26" t="s">
        <v>735</v>
      </c>
      <c r="B169" s="26">
        <v>3.58</v>
      </c>
      <c r="C169" s="26" t="s">
        <v>565</v>
      </c>
      <c r="D169" s="26" t="s">
        <v>563</v>
      </c>
    </row>
    <row r="170" spans="1:4">
      <c r="A170" s="26" t="s">
        <v>736</v>
      </c>
      <c r="B170" s="26">
        <v>1</v>
      </c>
      <c r="C170" s="26" t="s">
        <v>611</v>
      </c>
      <c r="D170" s="26" t="s">
        <v>563</v>
      </c>
    </row>
    <row r="171" spans="1:4">
      <c r="A171" s="26" t="s">
        <v>737</v>
      </c>
      <c r="B171" s="26">
        <v>1.36</v>
      </c>
      <c r="C171" s="26" t="s">
        <v>565</v>
      </c>
      <c r="D171" s="26" t="s">
        <v>563</v>
      </c>
    </row>
    <row r="172" spans="1:4">
      <c r="A172" s="26" t="s">
        <v>738</v>
      </c>
      <c r="B172" s="26">
        <v>0.93</v>
      </c>
      <c r="C172" s="26" t="s">
        <v>565</v>
      </c>
      <c r="D172" s="26" t="s">
        <v>563</v>
      </c>
    </row>
    <row r="173" spans="1:4">
      <c r="A173" s="26" t="s">
        <v>739</v>
      </c>
      <c r="B173" s="26">
        <v>2.5</v>
      </c>
      <c r="C173" s="26" t="s">
        <v>562</v>
      </c>
      <c r="D173" s="26" t="s">
        <v>563</v>
      </c>
    </row>
    <row r="174" spans="1:4">
      <c r="A174" s="26" t="s">
        <v>740</v>
      </c>
      <c r="B174" s="26">
        <v>4.3899999999999997</v>
      </c>
      <c r="C174" s="26" t="s">
        <v>565</v>
      </c>
      <c r="D174" s="26" t="s">
        <v>563</v>
      </c>
    </row>
    <row r="175" spans="1:4">
      <c r="A175" s="26" t="s">
        <v>741</v>
      </c>
      <c r="B175" s="26">
        <v>1.77</v>
      </c>
      <c r="C175" s="26" t="s">
        <v>562</v>
      </c>
      <c r="D175" s="26" t="s">
        <v>563</v>
      </c>
    </row>
    <row r="176" spans="1:4">
      <c r="A176" s="26" t="s">
        <v>742</v>
      </c>
      <c r="B176" s="26">
        <v>3.34</v>
      </c>
      <c r="C176" s="26" t="s">
        <v>569</v>
      </c>
      <c r="D176" s="26" t="s">
        <v>563</v>
      </c>
    </row>
    <row r="177" spans="1:4">
      <c r="A177" s="26" t="s">
        <v>743</v>
      </c>
      <c r="B177" s="26">
        <v>1.24</v>
      </c>
      <c r="C177" s="26" t="s">
        <v>569</v>
      </c>
      <c r="D177" s="26" t="s">
        <v>563</v>
      </c>
    </row>
    <row r="178" spans="1:4">
      <c r="A178" s="26" t="s">
        <v>744</v>
      </c>
      <c r="B178" s="26">
        <v>2.2599999999999998</v>
      </c>
      <c r="C178" s="26" t="s">
        <v>569</v>
      </c>
      <c r="D178" s="26" t="s">
        <v>563</v>
      </c>
    </row>
    <row r="179" spans="1:4">
      <c r="A179" s="26" t="s">
        <v>745</v>
      </c>
      <c r="B179" s="26">
        <v>2.79</v>
      </c>
      <c r="C179" s="26" t="s">
        <v>569</v>
      </c>
      <c r="D179" s="26" t="s">
        <v>563</v>
      </c>
    </row>
    <row r="180" spans="1:4">
      <c r="A180" s="26" t="s">
        <v>746</v>
      </c>
      <c r="B180" s="26">
        <v>0.99</v>
      </c>
      <c r="C180" s="26" t="s">
        <v>611</v>
      </c>
      <c r="D180" s="26" t="s">
        <v>563</v>
      </c>
    </row>
    <row r="181" spans="1:4">
      <c r="A181" s="26" t="s">
        <v>747</v>
      </c>
      <c r="B181" s="26">
        <v>1.08</v>
      </c>
      <c r="C181" s="26" t="s">
        <v>611</v>
      </c>
      <c r="D181" s="26" t="s">
        <v>563</v>
      </c>
    </row>
    <row r="182" spans="1:4">
      <c r="A182" s="26" t="s">
        <v>748</v>
      </c>
      <c r="B182" s="26">
        <v>4.58</v>
      </c>
      <c r="C182" s="26" t="s">
        <v>562</v>
      </c>
      <c r="D182" s="26" t="s">
        <v>563</v>
      </c>
    </row>
    <row r="183" spans="1:4">
      <c r="A183" s="26" t="s">
        <v>749</v>
      </c>
      <c r="B183" s="26">
        <v>2.65</v>
      </c>
      <c r="C183" s="26" t="s">
        <v>565</v>
      </c>
      <c r="D183" s="26" t="s">
        <v>563</v>
      </c>
    </row>
    <row r="184" spans="1:4">
      <c r="A184" s="26" t="s">
        <v>750</v>
      </c>
      <c r="B184" s="26">
        <v>2.8</v>
      </c>
      <c r="C184" s="26" t="s">
        <v>691</v>
      </c>
      <c r="D184" s="26" t="s">
        <v>563</v>
      </c>
    </row>
    <row r="185" spans="1:4">
      <c r="A185" s="26" t="s">
        <v>751</v>
      </c>
      <c r="B185" s="26">
        <v>4.01</v>
      </c>
      <c r="C185" s="26" t="s">
        <v>611</v>
      </c>
      <c r="D185" s="26" t="s">
        <v>563</v>
      </c>
    </row>
    <row r="186" spans="1:4">
      <c r="A186" s="26" t="s">
        <v>752</v>
      </c>
      <c r="B186" s="26">
        <v>1.04</v>
      </c>
      <c r="C186" s="26" t="s">
        <v>611</v>
      </c>
      <c r="D186" s="26" t="s">
        <v>563</v>
      </c>
    </row>
    <row r="187" spans="1:4">
      <c r="A187" s="26" t="s">
        <v>753</v>
      </c>
      <c r="B187" s="26">
        <v>0.6</v>
      </c>
      <c r="C187" s="26" t="s">
        <v>611</v>
      </c>
      <c r="D187" s="26" t="s">
        <v>563</v>
      </c>
    </row>
    <row r="188" spans="1:4">
      <c r="A188" s="26" t="s">
        <v>754</v>
      </c>
      <c r="B188" s="26">
        <v>0.73</v>
      </c>
      <c r="C188" s="26" t="s">
        <v>565</v>
      </c>
      <c r="D188" s="26" t="s">
        <v>563</v>
      </c>
    </row>
    <row r="189" spans="1:4">
      <c r="A189" s="26" t="s">
        <v>755</v>
      </c>
      <c r="B189" s="26">
        <v>1.67</v>
      </c>
      <c r="C189" s="26" t="s">
        <v>565</v>
      </c>
      <c r="D189" s="26" t="s">
        <v>563</v>
      </c>
    </row>
    <row r="190" spans="1:4">
      <c r="A190" s="26" t="s">
        <v>756</v>
      </c>
      <c r="B190" s="26">
        <v>0.59</v>
      </c>
      <c r="C190" s="26" t="s">
        <v>691</v>
      </c>
      <c r="D190" s="26" t="s">
        <v>563</v>
      </c>
    </row>
    <row r="191" spans="1:4">
      <c r="A191" s="26" t="s">
        <v>757</v>
      </c>
      <c r="B191" s="26">
        <v>1.19</v>
      </c>
      <c r="C191" s="26" t="s">
        <v>569</v>
      </c>
      <c r="D191" s="26" t="s">
        <v>563</v>
      </c>
    </row>
    <row r="192" spans="1:4">
      <c r="A192" s="26" t="s">
        <v>758</v>
      </c>
      <c r="B192" s="26">
        <v>3.27</v>
      </c>
      <c r="C192" s="26" t="s">
        <v>569</v>
      </c>
      <c r="D192" s="26" t="s">
        <v>563</v>
      </c>
    </row>
    <row r="193" spans="1:4">
      <c r="A193" s="26" t="s">
        <v>759</v>
      </c>
      <c r="B193" s="26">
        <v>0.84</v>
      </c>
      <c r="C193" s="26" t="s">
        <v>569</v>
      </c>
      <c r="D193" s="26" t="s">
        <v>563</v>
      </c>
    </row>
    <row r="194" spans="1:4">
      <c r="A194" s="26" t="s">
        <v>760</v>
      </c>
      <c r="B194" s="26">
        <v>1.94</v>
      </c>
      <c r="C194" s="26" t="s">
        <v>565</v>
      </c>
      <c r="D194" s="26" t="s">
        <v>563</v>
      </c>
    </row>
    <row r="195" spans="1:4">
      <c r="A195" s="26" t="s">
        <v>761</v>
      </c>
      <c r="B195" s="26">
        <v>1.65</v>
      </c>
      <c r="C195" s="26" t="s">
        <v>569</v>
      </c>
      <c r="D195" s="26" t="s">
        <v>563</v>
      </c>
    </row>
    <row r="196" spans="1:4">
      <c r="A196" s="26" t="s">
        <v>762</v>
      </c>
      <c r="B196" s="26">
        <v>2.5299999999999998</v>
      </c>
      <c r="C196" s="26" t="s">
        <v>562</v>
      </c>
      <c r="D196" s="26" t="s">
        <v>563</v>
      </c>
    </row>
    <row r="197" spans="1:4">
      <c r="A197" s="26" t="s">
        <v>763</v>
      </c>
      <c r="B197" s="26">
        <v>4.49</v>
      </c>
      <c r="C197" s="26" t="s">
        <v>562</v>
      </c>
      <c r="D197" s="26" t="s">
        <v>563</v>
      </c>
    </row>
    <row r="198" spans="1:4">
      <c r="A198" s="26" t="s">
        <v>764</v>
      </c>
      <c r="B198" s="26">
        <v>1.82</v>
      </c>
      <c r="C198" s="26" t="s">
        <v>562</v>
      </c>
      <c r="D198" s="26" t="s">
        <v>676</v>
      </c>
    </row>
    <row r="199" spans="1:4">
      <c r="A199" s="26" t="s">
        <v>765</v>
      </c>
      <c r="B199" s="26">
        <v>1.98</v>
      </c>
      <c r="C199" s="26" t="s">
        <v>611</v>
      </c>
      <c r="D199" s="26" t="s">
        <v>563</v>
      </c>
    </row>
    <row r="200" spans="1:4">
      <c r="A200" s="26" t="s">
        <v>766</v>
      </c>
      <c r="B200" s="26">
        <v>3.88</v>
      </c>
      <c r="C200" s="26" t="s">
        <v>562</v>
      </c>
      <c r="D200" s="26" t="s">
        <v>563</v>
      </c>
    </row>
    <row r="201" spans="1:4">
      <c r="A201" s="26" t="s">
        <v>767</v>
      </c>
      <c r="B201" s="26">
        <v>0.75</v>
      </c>
      <c r="C201" s="26" t="s">
        <v>569</v>
      </c>
      <c r="D201" s="26" t="s">
        <v>563</v>
      </c>
    </row>
    <row r="202" spans="1:4">
      <c r="A202" s="26" t="s">
        <v>768</v>
      </c>
      <c r="B202" s="26">
        <v>1.31</v>
      </c>
      <c r="C202" s="26" t="s">
        <v>627</v>
      </c>
      <c r="D202" s="26" t="s">
        <v>563</v>
      </c>
    </row>
    <row r="203" spans="1:4">
      <c r="A203" s="26" t="s">
        <v>769</v>
      </c>
      <c r="B203" s="26">
        <v>0.54</v>
      </c>
      <c r="C203" s="26" t="s">
        <v>569</v>
      </c>
      <c r="D203" s="26" t="s">
        <v>563</v>
      </c>
    </row>
    <row r="204" spans="1:4">
      <c r="A204" s="26" t="s">
        <v>770</v>
      </c>
      <c r="B204" s="26">
        <v>0.67</v>
      </c>
      <c r="C204" s="26" t="s">
        <v>627</v>
      </c>
      <c r="D204" s="26" t="s">
        <v>563</v>
      </c>
    </row>
    <row r="205" spans="1:4">
      <c r="A205" s="26" t="s">
        <v>771</v>
      </c>
      <c r="B205" s="26">
        <v>0.69</v>
      </c>
      <c r="C205" s="26" t="s">
        <v>569</v>
      </c>
      <c r="D205" s="26" t="s">
        <v>563</v>
      </c>
    </row>
    <row r="206" spans="1:4">
      <c r="A206" s="26" t="s">
        <v>772</v>
      </c>
      <c r="B206" s="26">
        <v>2.0499999999999998</v>
      </c>
      <c r="C206" s="26" t="s">
        <v>562</v>
      </c>
      <c r="D206" s="26" t="s">
        <v>563</v>
      </c>
    </row>
    <row r="207" spans="1:4">
      <c r="A207" s="26" t="s">
        <v>773</v>
      </c>
      <c r="B207" s="26">
        <v>0.39</v>
      </c>
      <c r="C207" s="26" t="s">
        <v>562</v>
      </c>
      <c r="D207" s="26" t="s">
        <v>676</v>
      </c>
    </row>
    <row r="208" spans="1:4">
      <c r="A208" s="26" t="s">
        <v>774</v>
      </c>
      <c r="B208" s="26">
        <v>1.57</v>
      </c>
      <c r="C208" s="26" t="s">
        <v>562</v>
      </c>
      <c r="D208" s="26" t="s">
        <v>563</v>
      </c>
    </row>
    <row r="209" spans="1:4">
      <c r="A209" s="26" t="s">
        <v>775</v>
      </c>
      <c r="B209" s="26">
        <v>0.72</v>
      </c>
      <c r="C209" s="26" t="s">
        <v>611</v>
      </c>
      <c r="D209" s="26" t="s">
        <v>563</v>
      </c>
    </row>
    <row r="210" spans="1:4">
      <c r="A210" s="26" t="s">
        <v>776</v>
      </c>
      <c r="B210" s="26">
        <v>1.29</v>
      </c>
      <c r="C210" s="26" t="s">
        <v>627</v>
      </c>
      <c r="D210" s="26" t="s">
        <v>563</v>
      </c>
    </row>
    <row r="211" spans="1:4">
      <c r="A211" s="26" t="s">
        <v>777</v>
      </c>
      <c r="B211" s="26">
        <v>1.03</v>
      </c>
      <c r="C211" s="26" t="s">
        <v>562</v>
      </c>
      <c r="D211" s="26" t="s">
        <v>563</v>
      </c>
    </row>
    <row r="212" spans="1:4">
      <c r="A212" s="26" t="s">
        <v>778</v>
      </c>
      <c r="B212" s="26">
        <v>0.82</v>
      </c>
      <c r="C212" s="26" t="s">
        <v>562</v>
      </c>
      <c r="D212" s="26" t="s">
        <v>563</v>
      </c>
    </row>
    <row r="213" spans="1:4">
      <c r="A213" s="26" t="s">
        <v>779</v>
      </c>
      <c r="B213" s="26">
        <v>1.21</v>
      </c>
      <c r="C213" s="26" t="s">
        <v>562</v>
      </c>
      <c r="D213" s="26" t="s">
        <v>563</v>
      </c>
    </row>
    <row r="214" spans="1:4">
      <c r="A214" s="26" t="s">
        <v>780</v>
      </c>
      <c r="B214" s="26">
        <v>0.22</v>
      </c>
      <c r="C214" s="26" t="s">
        <v>562</v>
      </c>
      <c r="D214" s="26" t="s">
        <v>563</v>
      </c>
    </row>
    <row r="215" spans="1:4">
      <c r="A215" s="26" t="s">
        <v>781</v>
      </c>
      <c r="B215" s="26">
        <v>1.22</v>
      </c>
      <c r="C215" s="26" t="s">
        <v>562</v>
      </c>
      <c r="D215" s="26" t="s">
        <v>563</v>
      </c>
    </row>
    <row r="216" spans="1:4">
      <c r="A216" s="26" t="s">
        <v>782</v>
      </c>
      <c r="B216" s="26">
        <v>0.44</v>
      </c>
      <c r="C216" s="26" t="s">
        <v>569</v>
      </c>
      <c r="D216" s="26" t="s">
        <v>563</v>
      </c>
    </row>
    <row r="217" spans="1:4">
      <c r="A217" s="26" t="s">
        <v>783</v>
      </c>
      <c r="B217" s="26">
        <v>4.72</v>
      </c>
      <c r="C217" s="26" t="s">
        <v>569</v>
      </c>
      <c r="D217" s="26" t="s">
        <v>563</v>
      </c>
    </row>
    <row r="218" spans="1:4">
      <c r="A218" s="26" t="s">
        <v>784</v>
      </c>
      <c r="B218" s="26">
        <v>1.44</v>
      </c>
      <c r="C218" s="26" t="s">
        <v>565</v>
      </c>
      <c r="D218" s="26" t="s">
        <v>563</v>
      </c>
    </row>
    <row r="219" spans="1:4">
      <c r="A219" s="26" t="s">
        <v>785</v>
      </c>
      <c r="B219" s="26">
        <v>1.48</v>
      </c>
      <c r="C219" s="26" t="s">
        <v>571</v>
      </c>
      <c r="D219" s="26" t="s">
        <v>563</v>
      </c>
    </row>
    <row r="220" spans="1:4">
      <c r="A220" s="26" t="s">
        <v>786</v>
      </c>
      <c r="B220" s="26">
        <v>0.5</v>
      </c>
      <c r="C220" s="26" t="s">
        <v>565</v>
      </c>
      <c r="D220" s="26" t="s">
        <v>563</v>
      </c>
    </row>
    <row r="221" spans="1:4">
      <c r="A221" s="26" t="s">
        <v>787</v>
      </c>
      <c r="B221" s="26">
        <v>1.4</v>
      </c>
      <c r="C221" s="26" t="s">
        <v>565</v>
      </c>
      <c r="D221" s="26" t="s">
        <v>563</v>
      </c>
    </row>
    <row r="222" spans="1:4">
      <c r="A222" s="26" t="s">
        <v>788</v>
      </c>
      <c r="B222" s="26">
        <v>0.88</v>
      </c>
      <c r="C222" s="26" t="s">
        <v>565</v>
      </c>
      <c r="D222" s="26" t="s">
        <v>563</v>
      </c>
    </row>
    <row r="223" spans="1:4">
      <c r="A223" s="26" t="s">
        <v>789</v>
      </c>
      <c r="B223" s="26">
        <v>2.3199999999999998</v>
      </c>
      <c r="C223" s="26" t="s">
        <v>565</v>
      </c>
      <c r="D223" s="26" t="s">
        <v>563</v>
      </c>
    </row>
    <row r="224" spans="1:4">
      <c r="A224" s="26" t="s">
        <v>790</v>
      </c>
      <c r="B224" s="26">
        <v>2.2799999999999998</v>
      </c>
      <c r="C224" s="26" t="s">
        <v>569</v>
      </c>
      <c r="D224" s="26" t="s">
        <v>563</v>
      </c>
    </row>
    <row r="225" spans="1:4">
      <c r="A225" s="26" t="s">
        <v>791</v>
      </c>
      <c r="B225" s="26">
        <v>1.69</v>
      </c>
      <c r="C225" s="26" t="s">
        <v>569</v>
      </c>
      <c r="D225" s="26" t="s">
        <v>563</v>
      </c>
    </row>
    <row r="226" spans="1:4">
      <c r="A226" s="26" t="s">
        <v>792</v>
      </c>
      <c r="B226" s="26">
        <v>1.18</v>
      </c>
      <c r="C226" s="26" t="s">
        <v>569</v>
      </c>
      <c r="D226" s="26" t="s">
        <v>563</v>
      </c>
    </row>
    <row r="227" spans="1:4">
      <c r="A227" s="26" t="s">
        <v>793</v>
      </c>
      <c r="B227" s="26">
        <v>0.89</v>
      </c>
      <c r="C227" s="26" t="s">
        <v>569</v>
      </c>
      <c r="D227" s="26" t="s">
        <v>563</v>
      </c>
    </row>
    <row r="228" spans="1:4">
      <c r="A228" s="26" t="s">
        <v>794</v>
      </c>
      <c r="B228" s="26">
        <v>2.1800000000000002</v>
      </c>
      <c r="C228" s="26" t="s">
        <v>565</v>
      </c>
      <c r="D228" s="26" t="s">
        <v>563</v>
      </c>
    </row>
    <row r="229" spans="1:4">
      <c r="A229" s="26" t="s">
        <v>795</v>
      </c>
      <c r="B229" s="26">
        <v>3.11</v>
      </c>
      <c r="C229" s="26" t="s">
        <v>571</v>
      </c>
      <c r="D229" s="26" t="s">
        <v>563</v>
      </c>
    </row>
    <row r="230" spans="1:4">
      <c r="A230" s="26" t="s">
        <v>796</v>
      </c>
      <c r="B230" s="26">
        <v>0.52</v>
      </c>
      <c r="C230" s="26" t="s">
        <v>569</v>
      </c>
      <c r="D230" s="26" t="s">
        <v>563</v>
      </c>
    </row>
    <row r="231" spans="1:4">
      <c r="A231" s="26" t="s">
        <v>797</v>
      </c>
      <c r="B231" s="26">
        <v>0.64</v>
      </c>
      <c r="C231" s="26" t="s">
        <v>569</v>
      </c>
      <c r="D231" s="26" t="s">
        <v>563</v>
      </c>
    </row>
    <row r="232" spans="1:4">
      <c r="A232" s="26" t="s">
        <v>798</v>
      </c>
      <c r="B232" s="26">
        <v>3.16</v>
      </c>
      <c r="C232" s="26" t="s">
        <v>565</v>
      </c>
      <c r="D232" s="26" t="s">
        <v>563</v>
      </c>
    </row>
    <row r="233" spans="1:4">
      <c r="A233" s="26" t="s">
        <v>799</v>
      </c>
      <c r="B233" s="26">
        <v>1.17</v>
      </c>
      <c r="C233" s="26" t="s">
        <v>565</v>
      </c>
      <c r="D233" s="26" t="s">
        <v>563</v>
      </c>
    </row>
    <row r="234" spans="1:4">
      <c r="A234" s="26" t="s">
        <v>800</v>
      </c>
      <c r="B234" s="26">
        <v>2.0699999999999998</v>
      </c>
      <c r="C234" s="26" t="s">
        <v>565</v>
      </c>
      <c r="D234" s="26" t="s">
        <v>563</v>
      </c>
    </row>
    <row r="235" spans="1:4">
      <c r="A235" s="26" t="s">
        <v>801</v>
      </c>
      <c r="B235" s="26">
        <v>0.77</v>
      </c>
      <c r="C235" s="26" t="s">
        <v>565</v>
      </c>
      <c r="D235" s="26" t="s">
        <v>563</v>
      </c>
    </row>
    <row r="236" spans="1:4">
      <c r="A236" s="26" t="s">
        <v>802</v>
      </c>
      <c r="B236" s="26">
        <v>1.36</v>
      </c>
      <c r="C236" s="26" t="s">
        <v>562</v>
      </c>
      <c r="D236" s="26" t="s">
        <v>563</v>
      </c>
    </row>
    <row r="237" spans="1:4">
      <c r="A237" s="26" t="s">
        <v>803</v>
      </c>
      <c r="B237" s="26">
        <v>0.87</v>
      </c>
      <c r="C237" s="26" t="s">
        <v>565</v>
      </c>
      <c r="D237" s="26" t="s">
        <v>563</v>
      </c>
    </row>
    <row r="238" spans="1:4">
      <c r="A238" s="26" t="s">
        <v>804</v>
      </c>
      <c r="B238" s="26">
        <v>0.65</v>
      </c>
      <c r="C238" s="26" t="s">
        <v>565</v>
      </c>
      <c r="D238" s="26" t="s">
        <v>676</v>
      </c>
    </row>
    <row r="239" spans="1:4">
      <c r="A239" s="26" t="s">
        <v>805</v>
      </c>
      <c r="B239" s="26">
        <v>0.51</v>
      </c>
      <c r="C239" s="26" t="s">
        <v>571</v>
      </c>
      <c r="D239" s="26" t="s">
        <v>563</v>
      </c>
    </row>
    <row r="240" spans="1:4">
      <c r="A240" s="26" t="s">
        <v>806</v>
      </c>
      <c r="B240" s="26">
        <v>0.85</v>
      </c>
      <c r="C240" s="26" t="s">
        <v>562</v>
      </c>
      <c r="D240" s="26" t="s">
        <v>563</v>
      </c>
    </row>
    <row r="241" spans="1:4">
      <c r="A241" s="26" t="s">
        <v>807</v>
      </c>
      <c r="B241" s="26">
        <v>1.34</v>
      </c>
      <c r="C241" s="26" t="s">
        <v>565</v>
      </c>
      <c r="D241" s="26" t="s">
        <v>563</v>
      </c>
    </row>
    <row r="242" spans="1:4">
      <c r="A242" s="26" t="s">
        <v>808</v>
      </c>
      <c r="B242" s="26">
        <v>1.95</v>
      </c>
      <c r="C242" s="26" t="s">
        <v>565</v>
      </c>
      <c r="D242" s="26" t="s">
        <v>563</v>
      </c>
    </row>
    <row r="243" spans="1:4">
      <c r="A243" s="26" t="s">
        <v>809</v>
      </c>
      <c r="B243" s="26">
        <v>2.61</v>
      </c>
      <c r="C243" s="26" t="s">
        <v>565</v>
      </c>
      <c r="D243" s="26" t="s">
        <v>563</v>
      </c>
    </row>
    <row r="244" spans="1:4">
      <c r="A244" s="26" t="s">
        <v>810</v>
      </c>
      <c r="B244" s="26">
        <v>1.7</v>
      </c>
      <c r="C244" s="26" t="s">
        <v>571</v>
      </c>
      <c r="D244" s="26" t="s">
        <v>563</v>
      </c>
    </row>
    <row r="245" spans="1:4">
      <c r="A245" s="26" t="s">
        <v>811</v>
      </c>
      <c r="B245" s="26">
        <v>2.94</v>
      </c>
      <c r="C245" s="26" t="s">
        <v>812</v>
      </c>
      <c r="D245" s="26" t="s">
        <v>563</v>
      </c>
    </row>
    <row r="246" spans="1:4">
      <c r="A246" s="26" t="s">
        <v>813</v>
      </c>
      <c r="B246" s="26">
        <v>0.62</v>
      </c>
      <c r="C246" s="26" t="s">
        <v>565</v>
      </c>
      <c r="D246" s="26" t="s">
        <v>563</v>
      </c>
    </row>
    <row r="247" spans="1:4">
      <c r="A247" s="26" t="s">
        <v>814</v>
      </c>
      <c r="B247" s="26">
        <v>2.92</v>
      </c>
      <c r="C247" s="26" t="s">
        <v>571</v>
      </c>
      <c r="D247" s="26" t="s">
        <v>563</v>
      </c>
    </row>
    <row r="248" spans="1:4">
      <c r="A248" s="26" t="s">
        <v>815</v>
      </c>
      <c r="B248" s="26">
        <v>1.53</v>
      </c>
      <c r="C248" s="26" t="s">
        <v>565</v>
      </c>
      <c r="D248" s="26" t="s">
        <v>563</v>
      </c>
    </row>
    <row r="249" spans="1:4">
      <c r="A249" s="26" t="s">
        <v>816</v>
      </c>
      <c r="B249" s="26">
        <v>2.2599999999999998</v>
      </c>
      <c r="C249" s="26" t="s">
        <v>562</v>
      </c>
      <c r="D249" s="26" t="s">
        <v>563</v>
      </c>
    </row>
    <row r="250" spans="1:4">
      <c r="A250" s="26" t="s">
        <v>817</v>
      </c>
      <c r="B250" s="26">
        <v>1.86</v>
      </c>
      <c r="C250" s="26" t="s">
        <v>818</v>
      </c>
      <c r="D250" s="26" t="s">
        <v>563</v>
      </c>
    </row>
    <row r="251" spans="1:4">
      <c r="A251" s="26" t="s">
        <v>819</v>
      </c>
      <c r="B251" s="26">
        <v>1.45</v>
      </c>
      <c r="C251" s="26" t="s">
        <v>593</v>
      </c>
      <c r="D251" s="26" t="s">
        <v>563</v>
      </c>
    </row>
    <row r="252" spans="1:4">
      <c r="A252" s="26" t="s">
        <v>820</v>
      </c>
      <c r="B252" s="26">
        <v>2.79</v>
      </c>
      <c r="C252" s="26" t="s">
        <v>812</v>
      </c>
      <c r="D252" s="26" t="s">
        <v>563</v>
      </c>
    </row>
    <row r="253" spans="1:4">
      <c r="A253" s="26" t="s">
        <v>821</v>
      </c>
      <c r="B253" s="26">
        <v>4.5</v>
      </c>
      <c r="C253" s="26" t="s">
        <v>562</v>
      </c>
      <c r="D253" s="26" t="s">
        <v>563</v>
      </c>
    </row>
    <row r="254" spans="1:4">
      <c r="A254" s="26" t="s">
        <v>822</v>
      </c>
      <c r="B254" s="26">
        <v>1.7</v>
      </c>
      <c r="C254" s="26" t="s">
        <v>569</v>
      </c>
      <c r="D254" s="26" t="s">
        <v>563</v>
      </c>
    </row>
    <row r="255" spans="1:4">
      <c r="A255" s="26" t="s">
        <v>823</v>
      </c>
      <c r="B255" s="26">
        <v>0.93</v>
      </c>
      <c r="C255" s="26" t="s">
        <v>569</v>
      </c>
      <c r="D255" s="26" t="s">
        <v>563</v>
      </c>
    </row>
    <row r="256" spans="1:4">
      <c r="A256" s="26" t="s">
        <v>824</v>
      </c>
      <c r="B256" s="26">
        <v>1.56</v>
      </c>
      <c r="C256" s="26" t="s">
        <v>562</v>
      </c>
      <c r="D256" s="26" t="s">
        <v>563</v>
      </c>
    </row>
    <row r="257" spans="1:4">
      <c r="A257" s="26" t="s">
        <v>825</v>
      </c>
      <c r="B257" s="26">
        <v>1.05</v>
      </c>
      <c r="C257" s="26" t="s">
        <v>569</v>
      </c>
      <c r="D257" s="26" t="s">
        <v>563</v>
      </c>
    </row>
    <row r="258" spans="1:4">
      <c r="A258" s="26" t="s">
        <v>826</v>
      </c>
      <c r="B258" s="26">
        <v>0.53</v>
      </c>
      <c r="C258" s="26" t="s">
        <v>569</v>
      </c>
      <c r="D258" s="26" t="s">
        <v>563</v>
      </c>
    </row>
    <row r="259" spans="1:4">
      <c r="A259" s="26" t="s">
        <v>827</v>
      </c>
      <c r="B259" s="26">
        <v>0.99</v>
      </c>
      <c r="C259" s="26" t="s">
        <v>569</v>
      </c>
      <c r="D259" s="26" t="s">
        <v>563</v>
      </c>
    </row>
    <row r="260" spans="1:4">
      <c r="A260" s="26" t="s">
        <v>828</v>
      </c>
      <c r="B260" s="26">
        <v>0.72</v>
      </c>
      <c r="C260" s="26" t="s">
        <v>565</v>
      </c>
      <c r="D260" s="26" t="s">
        <v>563</v>
      </c>
    </row>
    <row r="261" spans="1:4">
      <c r="A261" s="26" t="s">
        <v>829</v>
      </c>
      <c r="B261" s="26">
        <v>1.35</v>
      </c>
      <c r="C261" s="26" t="s">
        <v>562</v>
      </c>
      <c r="D261" s="26" t="s">
        <v>563</v>
      </c>
    </row>
    <row r="262" spans="1:4">
      <c r="A262" s="26" t="s">
        <v>830</v>
      </c>
      <c r="B262" s="26">
        <v>1.81</v>
      </c>
      <c r="C262" s="26" t="s">
        <v>562</v>
      </c>
      <c r="D262" s="26" t="s">
        <v>676</v>
      </c>
    </row>
    <row r="263" spans="1:4">
      <c r="A263" s="26" t="s">
        <v>831</v>
      </c>
      <c r="B263" s="26">
        <v>2.21</v>
      </c>
      <c r="C263" s="26" t="s">
        <v>562</v>
      </c>
      <c r="D263" s="26" t="s">
        <v>563</v>
      </c>
    </row>
    <row r="264" spans="1:4">
      <c r="A264" s="26" t="s">
        <v>832</v>
      </c>
      <c r="B264" s="26">
        <v>1.7</v>
      </c>
      <c r="C264" s="26" t="s">
        <v>562</v>
      </c>
      <c r="D264" s="26" t="s">
        <v>563</v>
      </c>
    </row>
    <row r="265" spans="1:4">
      <c r="A265" s="26" t="s">
        <v>833</v>
      </c>
      <c r="B265" s="26">
        <v>4.3499999999999996</v>
      </c>
      <c r="C265" s="26" t="s">
        <v>562</v>
      </c>
      <c r="D265" s="26" t="s">
        <v>563</v>
      </c>
    </row>
    <row r="266" spans="1:4">
      <c r="A266" s="26" t="s">
        <v>834</v>
      </c>
      <c r="B266" s="26">
        <v>1.01</v>
      </c>
      <c r="C266" s="26" t="s">
        <v>812</v>
      </c>
      <c r="D266" s="26" t="s">
        <v>676</v>
      </c>
    </row>
    <row r="267" spans="1:4">
      <c r="A267" s="26" t="s">
        <v>835</v>
      </c>
      <c r="B267" s="26">
        <v>6.27</v>
      </c>
      <c r="C267" s="26" t="s">
        <v>562</v>
      </c>
      <c r="D267" s="26" t="s">
        <v>563</v>
      </c>
    </row>
    <row r="268" spans="1:4">
      <c r="A268" s="26" t="s">
        <v>836</v>
      </c>
      <c r="B268" s="26">
        <v>1.97</v>
      </c>
      <c r="C268" s="26" t="s">
        <v>562</v>
      </c>
      <c r="D268" s="26" t="s">
        <v>563</v>
      </c>
    </row>
    <row r="269" spans="1:4">
      <c r="A269" s="26" t="s">
        <v>837</v>
      </c>
      <c r="B269" s="26">
        <v>2.37</v>
      </c>
      <c r="C269" s="26" t="s">
        <v>812</v>
      </c>
      <c r="D269" s="26" t="s">
        <v>676</v>
      </c>
    </row>
    <row r="270" spans="1:4">
      <c r="A270" s="26" t="s">
        <v>838</v>
      </c>
      <c r="B270" s="26">
        <v>0.48</v>
      </c>
      <c r="C270" s="26" t="s">
        <v>562</v>
      </c>
      <c r="D270" s="26" t="s">
        <v>563</v>
      </c>
    </row>
    <row r="271" spans="1:4">
      <c r="A271" s="26" t="s">
        <v>839</v>
      </c>
      <c r="B271" s="26">
        <v>0.69</v>
      </c>
      <c r="C271" s="26" t="s">
        <v>562</v>
      </c>
      <c r="D271" s="26" t="s">
        <v>563</v>
      </c>
    </row>
    <row r="272" spans="1:4">
      <c r="A272" s="26" t="s">
        <v>840</v>
      </c>
      <c r="B272" s="26">
        <v>0.49</v>
      </c>
      <c r="C272" s="26" t="s">
        <v>562</v>
      </c>
      <c r="D272" s="26" t="s">
        <v>563</v>
      </c>
    </row>
    <row r="273" spans="1:4">
      <c r="A273" s="26" t="s">
        <v>841</v>
      </c>
      <c r="B273" s="26">
        <v>1.46</v>
      </c>
      <c r="C273" s="26" t="s">
        <v>562</v>
      </c>
      <c r="D273" s="26" t="s">
        <v>563</v>
      </c>
    </row>
    <row r="274" spans="1:4">
      <c r="A274" s="26" t="s">
        <v>842</v>
      </c>
      <c r="B274" s="26">
        <v>3.25</v>
      </c>
      <c r="C274" s="26" t="s">
        <v>571</v>
      </c>
      <c r="D274" s="26" t="s">
        <v>563</v>
      </c>
    </row>
    <row r="275" spans="1:4">
      <c r="A275" s="26" t="s">
        <v>843</v>
      </c>
      <c r="B275" s="26">
        <v>3.03</v>
      </c>
      <c r="C275" s="26" t="s">
        <v>565</v>
      </c>
      <c r="D275" s="26" t="s">
        <v>563</v>
      </c>
    </row>
    <row r="276" spans="1:4">
      <c r="A276" s="26" t="s">
        <v>844</v>
      </c>
      <c r="B276" s="26">
        <v>3.67</v>
      </c>
      <c r="C276" s="26" t="s">
        <v>569</v>
      </c>
      <c r="D276" s="26" t="s">
        <v>563</v>
      </c>
    </row>
    <row r="277" spans="1:4">
      <c r="A277" s="26" t="s">
        <v>845</v>
      </c>
      <c r="B277" s="26">
        <v>2.57</v>
      </c>
      <c r="C277" s="26" t="s">
        <v>565</v>
      </c>
      <c r="D277" s="26" t="s">
        <v>563</v>
      </c>
    </row>
    <row r="278" spans="1:4">
      <c r="A278" s="26" t="s">
        <v>846</v>
      </c>
      <c r="B278" s="26">
        <v>1.19</v>
      </c>
      <c r="C278" s="26" t="s">
        <v>569</v>
      </c>
      <c r="D278" s="26" t="s">
        <v>563</v>
      </c>
    </row>
    <row r="279" spans="1:4">
      <c r="A279" s="26" t="s">
        <v>847</v>
      </c>
      <c r="B279" s="26">
        <v>2.4300000000000002</v>
      </c>
      <c r="C279" s="26" t="s">
        <v>569</v>
      </c>
      <c r="D279" s="26" t="s">
        <v>563</v>
      </c>
    </row>
    <row r="280" spans="1:4">
      <c r="A280" s="26" t="s">
        <v>848</v>
      </c>
      <c r="B280" s="26">
        <v>2.2000000000000002</v>
      </c>
      <c r="C280" s="26" t="s">
        <v>627</v>
      </c>
      <c r="D280" s="26" t="s">
        <v>563</v>
      </c>
    </row>
    <row r="281" spans="1:4">
      <c r="A281" s="26" t="s">
        <v>849</v>
      </c>
      <c r="B281" s="26">
        <v>0.7</v>
      </c>
      <c r="C281" s="26" t="s">
        <v>569</v>
      </c>
      <c r="D281" s="26" t="s">
        <v>563</v>
      </c>
    </row>
    <row r="282" spans="1:4">
      <c r="A282" s="26" t="s">
        <v>850</v>
      </c>
      <c r="B282" s="26">
        <v>0.98</v>
      </c>
      <c r="C282" s="26" t="s">
        <v>569</v>
      </c>
      <c r="D282" s="26" t="s">
        <v>563</v>
      </c>
    </row>
    <row r="283" spans="1:4">
      <c r="A283" s="26" t="s">
        <v>851</v>
      </c>
      <c r="B283" s="26">
        <v>0.66</v>
      </c>
      <c r="C283" s="26" t="s">
        <v>565</v>
      </c>
      <c r="D283" s="26" t="s">
        <v>563</v>
      </c>
    </row>
    <row r="284" spans="1:4">
      <c r="A284" s="26" t="s">
        <v>852</v>
      </c>
      <c r="B284" s="26">
        <v>0.67</v>
      </c>
      <c r="C284" s="26" t="s">
        <v>569</v>
      </c>
      <c r="D284" s="26" t="s">
        <v>563</v>
      </c>
    </row>
    <row r="285" spans="1:4">
      <c r="A285" s="26" t="s">
        <v>853</v>
      </c>
      <c r="B285" s="26">
        <v>0.36</v>
      </c>
      <c r="C285" s="26" t="s">
        <v>565</v>
      </c>
      <c r="D285" s="26" t="s">
        <v>563</v>
      </c>
    </row>
    <row r="286" spans="1:4">
      <c r="A286" s="26" t="s">
        <v>1064</v>
      </c>
      <c r="B286" s="26">
        <v>0.27</v>
      </c>
      <c r="C286" s="26" t="s">
        <v>569</v>
      </c>
      <c r="D286" s="26" t="s">
        <v>563</v>
      </c>
    </row>
    <row r="287" spans="1:4">
      <c r="A287" s="26" t="s">
        <v>1065</v>
      </c>
      <c r="B287" s="26">
        <v>1.91</v>
      </c>
      <c r="C287" s="26" t="s">
        <v>569</v>
      </c>
      <c r="D287" s="26" t="s">
        <v>563</v>
      </c>
    </row>
    <row r="288" spans="1:4">
      <c r="A288" s="26" t="s">
        <v>854</v>
      </c>
      <c r="B288" s="26">
        <v>0.37</v>
      </c>
      <c r="C288" s="26" t="s">
        <v>565</v>
      </c>
      <c r="D288" s="26" t="s">
        <v>563</v>
      </c>
    </row>
    <row r="289" spans="1:4">
      <c r="A289" s="26" t="s">
        <v>855</v>
      </c>
      <c r="B289" s="26">
        <v>3.49</v>
      </c>
      <c r="C289" s="26" t="s">
        <v>812</v>
      </c>
      <c r="D289" s="26" t="s">
        <v>563</v>
      </c>
    </row>
    <row r="290" spans="1:4">
      <c r="A290" s="26" t="s">
        <v>856</v>
      </c>
      <c r="B290" s="26">
        <v>0.81</v>
      </c>
      <c r="C290" s="26" t="s">
        <v>569</v>
      </c>
      <c r="D290" s="26" t="s">
        <v>563</v>
      </c>
    </row>
    <row r="291" spans="1:4">
      <c r="A291" s="26" t="s">
        <v>857</v>
      </c>
      <c r="B291" s="26">
        <v>2.79</v>
      </c>
      <c r="C291" s="26" t="s">
        <v>562</v>
      </c>
      <c r="D291" s="26" t="s">
        <v>563</v>
      </c>
    </row>
    <row r="292" spans="1:4">
      <c r="A292" s="26" t="s">
        <v>858</v>
      </c>
      <c r="B292" s="26">
        <v>2.25</v>
      </c>
      <c r="C292" s="26" t="s">
        <v>562</v>
      </c>
      <c r="D292" s="26" t="s">
        <v>563</v>
      </c>
    </row>
    <row r="293" spans="1:4">
      <c r="A293" s="26" t="s">
        <v>859</v>
      </c>
      <c r="B293" s="26">
        <v>2.75</v>
      </c>
      <c r="C293" s="26" t="s">
        <v>818</v>
      </c>
      <c r="D293" s="26" t="s">
        <v>563</v>
      </c>
    </row>
    <row r="294" spans="1:4">
      <c r="A294" s="26" t="s">
        <v>860</v>
      </c>
      <c r="B294" s="26">
        <v>2.56</v>
      </c>
      <c r="C294" s="26" t="s">
        <v>611</v>
      </c>
      <c r="D294" s="26" t="s">
        <v>563</v>
      </c>
    </row>
    <row r="295" spans="1:4">
      <c r="A295" s="26" t="s">
        <v>861</v>
      </c>
      <c r="B295" s="26">
        <v>2.56</v>
      </c>
      <c r="C295" s="26" t="s">
        <v>611</v>
      </c>
      <c r="D295" s="26" t="s">
        <v>862</v>
      </c>
    </row>
    <row r="296" spans="1:4">
      <c r="A296" s="26" t="s">
        <v>863</v>
      </c>
      <c r="B296" s="26">
        <v>1.64</v>
      </c>
      <c r="C296" s="26" t="s">
        <v>569</v>
      </c>
      <c r="D296" s="26" t="s">
        <v>563</v>
      </c>
    </row>
    <row r="297" spans="1:4">
      <c r="A297" s="26" t="s">
        <v>864</v>
      </c>
      <c r="B297" s="26">
        <v>3.18</v>
      </c>
      <c r="C297" s="26" t="s">
        <v>571</v>
      </c>
      <c r="D297" s="26" t="s">
        <v>563</v>
      </c>
    </row>
    <row r="298" spans="1:4">
      <c r="A298" s="26" t="s">
        <v>865</v>
      </c>
      <c r="B298" s="26">
        <v>0.99</v>
      </c>
      <c r="C298" s="26" t="s">
        <v>611</v>
      </c>
      <c r="D298" s="26" t="s">
        <v>563</v>
      </c>
    </row>
    <row r="299" spans="1:4">
      <c r="A299" s="26" t="s">
        <v>866</v>
      </c>
      <c r="B299" s="26">
        <v>1.93</v>
      </c>
      <c r="C299" s="26" t="s">
        <v>571</v>
      </c>
      <c r="D299" s="26" t="s">
        <v>563</v>
      </c>
    </row>
    <row r="300" spans="1:4">
      <c r="A300" s="26" t="s">
        <v>867</v>
      </c>
      <c r="B300" s="26">
        <v>2.35</v>
      </c>
      <c r="C300" s="26" t="s">
        <v>562</v>
      </c>
      <c r="D300" s="26" t="s">
        <v>563</v>
      </c>
    </row>
    <row r="301" spans="1:4">
      <c r="A301" s="26" t="s">
        <v>868</v>
      </c>
      <c r="B301" s="26">
        <v>0.81</v>
      </c>
      <c r="C301" s="26" t="s">
        <v>571</v>
      </c>
      <c r="D301" s="26" t="s">
        <v>563</v>
      </c>
    </row>
    <row r="302" spans="1:4">
      <c r="A302" s="26" t="s">
        <v>869</v>
      </c>
      <c r="B302" s="26">
        <v>3.95</v>
      </c>
      <c r="C302" s="26" t="s">
        <v>812</v>
      </c>
      <c r="D302" s="26" t="s">
        <v>676</v>
      </c>
    </row>
    <row r="303" spans="1:4">
      <c r="A303" s="26" t="s">
        <v>870</v>
      </c>
      <c r="B303" s="26">
        <v>2.4</v>
      </c>
      <c r="C303" s="26" t="s">
        <v>571</v>
      </c>
      <c r="D303" s="26" t="s">
        <v>563</v>
      </c>
    </row>
    <row r="304" spans="1:4">
      <c r="A304" s="26" t="s">
        <v>871</v>
      </c>
      <c r="B304" s="26">
        <v>4.17</v>
      </c>
      <c r="C304" s="26" t="s">
        <v>571</v>
      </c>
      <c r="D304" s="26" t="s">
        <v>563</v>
      </c>
    </row>
    <row r="305" spans="1:4">
      <c r="A305" s="26" t="s">
        <v>872</v>
      </c>
      <c r="B305" s="26">
        <v>4.7</v>
      </c>
      <c r="C305" s="26" t="s">
        <v>812</v>
      </c>
      <c r="D305" s="26" t="s">
        <v>563</v>
      </c>
    </row>
    <row r="306" spans="1:4">
      <c r="A306" s="26" t="s">
        <v>873</v>
      </c>
      <c r="B306" s="26">
        <v>2</v>
      </c>
      <c r="C306" s="26" t="s">
        <v>812</v>
      </c>
      <c r="D306" s="26" t="s">
        <v>676</v>
      </c>
    </row>
    <row r="307" spans="1:4">
      <c r="A307" s="26" t="s">
        <v>874</v>
      </c>
      <c r="B307" s="26">
        <v>0.74</v>
      </c>
      <c r="C307" s="26" t="s">
        <v>812</v>
      </c>
      <c r="D307" s="26" t="s">
        <v>563</v>
      </c>
    </row>
    <row r="308" spans="1:4">
      <c r="A308" s="26" t="s">
        <v>875</v>
      </c>
      <c r="B308" s="26">
        <v>4.38</v>
      </c>
      <c r="C308" s="26" t="s">
        <v>565</v>
      </c>
      <c r="D308" s="26" t="s">
        <v>563</v>
      </c>
    </row>
    <row r="309" spans="1:4">
      <c r="A309" s="26" t="s">
        <v>876</v>
      </c>
      <c r="B309" s="26">
        <v>1.6</v>
      </c>
      <c r="C309" s="26" t="s">
        <v>812</v>
      </c>
      <c r="D309" s="26" t="s">
        <v>563</v>
      </c>
    </row>
    <row r="310" spans="1:4">
      <c r="A310" s="26" t="s">
        <v>877</v>
      </c>
      <c r="B310" s="26">
        <v>1.78</v>
      </c>
      <c r="C310" s="26" t="s">
        <v>569</v>
      </c>
      <c r="D310" s="26" t="s">
        <v>563</v>
      </c>
    </row>
    <row r="311" spans="1:4">
      <c r="A311" s="26" t="s">
        <v>878</v>
      </c>
      <c r="B311" s="26">
        <v>5</v>
      </c>
      <c r="C311" s="26" t="s">
        <v>569</v>
      </c>
      <c r="D311" s="26" t="s">
        <v>563</v>
      </c>
    </row>
    <row r="312" spans="1:4">
      <c r="A312" s="26" t="s">
        <v>879</v>
      </c>
      <c r="B312" s="26">
        <v>0.81</v>
      </c>
      <c r="C312" s="26" t="s">
        <v>569</v>
      </c>
      <c r="D312" s="26" t="s">
        <v>563</v>
      </c>
    </row>
    <row r="313" spans="1:4">
      <c r="A313" s="26" t="s">
        <v>880</v>
      </c>
      <c r="B313" s="26">
        <v>1.49</v>
      </c>
      <c r="C313" s="26" t="s">
        <v>565</v>
      </c>
      <c r="D313" s="26" t="s">
        <v>563</v>
      </c>
    </row>
    <row r="314" spans="1:4">
      <c r="A314" s="26" t="s">
        <v>881</v>
      </c>
      <c r="B314" s="26">
        <v>5</v>
      </c>
      <c r="C314" s="26" t="s">
        <v>569</v>
      </c>
      <c r="D314" s="26" t="s">
        <v>563</v>
      </c>
    </row>
    <row r="315" spans="1:4">
      <c r="A315" s="26" t="s">
        <v>882</v>
      </c>
      <c r="B315" s="26">
        <v>2.4300000000000002</v>
      </c>
      <c r="C315" s="26" t="s">
        <v>562</v>
      </c>
      <c r="D315" s="26" t="s">
        <v>563</v>
      </c>
    </row>
    <row r="316" spans="1:4">
      <c r="A316" s="26" t="s">
        <v>883</v>
      </c>
      <c r="B316" s="26">
        <v>1.06</v>
      </c>
      <c r="C316" s="26" t="s">
        <v>569</v>
      </c>
      <c r="D316" s="26" t="s">
        <v>563</v>
      </c>
    </row>
    <row r="317" spans="1:4">
      <c r="A317" s="26" t="s">
        <v>884</v>
      </c>
      <c r="B317" s="26">
        <v>6.23</v>
      </c>
      <c r="C317" s="26" t="s">
        <v>569</v>
      </c>
      <c r="D317" s="26" t="s">
        <v>563</v>
      </c>
    </row>
    <row r="318" spans="1:4">
      <c r="A318" s="26" t="s">
        <v>885</v>
      </c>
      <c r="B318" s="26">
        <v>2.89</v>
      </c>
      <c r="C318" s="26" t="s">
        <v>571</v>
      </c>
      <c r="D318" s="26" t="s">
        <v>563</v>
      </c>
    </row>
    <row r="319" spans="1:4">
      <c r="A319" s="26" t="s">
        <v>886</v>
      </c>
      <c r="B319" s="26">
        <v>1.1399999999999999</v>
      </c>
      <c r="C319" s="26" t="s">
        <v>569</v>
      </c>
      <c r="D319" s="26" t="s">
        <v>563</v>
      </c>
    </row>
    <row r="320" spans="1:4">
      <c r="A320" s="26" t="s">
        <v>887</v>
      </c>
      <c r="B320" s="26">
        <v>1.47</v>
      </c>
      <c r="C320" s="26" t="s">
        <v>569</v>
      </c>
      <c r="D320" s="26" t="s">
        <v>563</v>
      </c>
    </row>
    <row r="321" spans="1:4">
      <c r="A321" s="26" t="s">
        <v>888</v>
      </c>
      <c r="B321" s="26">
        <v>0.37</v>
      </c>
      <c r="C321" s="26" t="s">
        <v>569</v>
      </c>
      <c r="D321" s="26" t="s">
        <v>563</v>
      </c>
    </row>
    <row r="322" spans="1:4">
      <c r="A322" s="26" t="s">
        <v>889</v>
      </c>
      <c r="B322" s="26">
        <v>3.89</v>
      </c>
      <c r="C322" s="26" t="s">
        <v>569</v>
      </c>
      <c r="D322" s="26" t="s">
        <v>563</v>
      </c>
    </row>
    <row r="323" spans="1:4">
      <c r="A323" s="26" t="s">
        <v>890</v>
      </c>
      <c r="B323" s="26">
        <v>4.13</v>
      </c>
      <c r="C323" s="26" t="s">
        <v>571</v>
      </c>
      <c r="D323" s="26" t="s">
        <v>563</v>
      </c>
    </row>
    <row r="324" spans="1:4">
      <c r="A324" s="26" t="s">
        <v>891</v>
      </c>
      <c r="B324" s="26">
        <v>1.45</v>
      </c>
      <c r="C324" s="26" t="s">
        <v>584</v>
      </c>
      <c r="D324" s="26" t="s">
        <v>563</v>
      </c>
    </row>
    <row r="325" spans="1:4">
      <c r="A325" s="26" t="s">
        <v>892</v>
      </c>
      <c r="B325" s="26">
        <v>3.61</v>
      </c>
      <c r="C325" s="26" t="s">
        <v>571</v>
      </c>
      <c r="D325" s="26" t="s">
        <v>563</v>
      </c>
    </row>
    <row r="326" spans="1:4">
      <c r="A326" s="26" t="s">
        <v>893</v>
      </c>
      <c r="B326" s="26">
        <v>1.02</v>
      </c>
      <c r="C326" s="26" t="s">
        <v>565</v>
      </c>
      <c r="D326" s="26" t="s">
        <v>563</v>
      </c>
    </row>
    <row r="327" spans="1:4">
      <c r="A327" s="26" t="s">
        <v>894</v>
      </c>
      <c r="B327" s="26">
        <v>3.68</v>
      </c>
      <c r="C327" s="26" t="s">
        <v>611</v>
      </c>
      <c r="D327" s="26" t="s">
        <v>563</v>
      </c>
    </row>
    <row r="328" spans="1:4">
      <c r="A328" s="26" t="s">
        <v>895</v>
      </c>
      <c r="B328" s="26">
        <v>1.99</v>
      </c>
      <c r="C328" s="26" t="s">
        <v>571</v>
      </c>
      <c r="D328" s="26" t="s">
        <v>563</v>
      </c>
    </row>
    <row r="329" spans="1:4">
      <c r="A329" s="26" t="s">
        <v>896</v>
      </c>
      <c r="B329" s="26">
        <v>1.61</v>
      </c>
      <c r="C329" s="26" t="s">
        <v>571</v>
      </c>
      <c r="D329" s="26" t="s">
        <v>563</v>
      </c>
    </row>
    <row r="330" spans="1:4">
      <c r="A330" s="26" t="s">
        <v>897</v>
      </c>
      <c r="B330" s="26">
        <v>0.81</v>
      </c>
      <c r="C330" s="26" t="s">
        <v>571</v>
      </c>
      <c r="D330" s="26" t="s">
        <v>563</v>
      </c>
    </row>
    <row r="331" spans="1:4">
      <c r="A331" s="26" t="s">
        <v>898</v>
      </c>
      <c r="B331" s="26">
        <v>0.36</v>
      </c>
      <c r="C331" s="26" t="s">
        <v>571</v>
      </c>
      <c r="D331" s="26" t="s">
        <v>563</v>
      </c>
    </row>
    <row r="332" spans="1:4">
      <c r="A332" s="26" t="s">
        <v>899</v>
      </c>
      <c r="B332" s="26">
        <v>1.59</v>
      </c>
      <c r="C332" s="26" t="s">
        <v>571</v>
      </c>
      <c r="D332" s="26" t="s">
        <v>563</v>
      </c>
    </row>
    <row r="333" spans="1:4">
      <c r="A333" s="26" t="s">
        <v>900</v>
      </c>
      <c r="B333" s="26">
        <v>1.1200000000000001</v>
      </c>
      <c r="C333" s="26" t="s">
        <v>571</v>
      </c>
      <c r="D333" s="26" t="s">
        <v>563</v>
      </c>
    </row>
    <row r="334" spans="1:4">
      <c r="A334" s="26" t="s">
        <v>901</v>
      </c>
      <c r="B334" s="26">
        <v>7.71</v>
      </c>
      <c r="C334" s="26" t="s">
        <v>571</v>
      </c>
      <c r="D334" s="26" t="s">
        <v>563</v>
      </c>
    </row>
    <row r="335" spans="1:4">
      <c r="A335" s="26" t="s">
        <v>902</v>
      </c>
      <c r="B335" s="26">
        <v>1.61</v>
      </c>
      <c r="C335" s="26" t="s">
        <v>565</v>
      </c>
      <c r="D335" s="26" t="s">
        <v>563</v>
      </c>
    </row>
    <row r="336" spans="1:4">
      <c r="A336" s="26" t="s">
        <v>903</v>
      </c>
      <c r="B336" s="26">
        <v>1.43</v>
      </c>
      <c r="C336" s="26" t="s">
        <v>571</v>
      </c>
      <c r="D336" s="26" t="s">
        <v>563</v>
      </c>
    </row>
    <row r="337" spans="1:4">
      <c r="A337" s="26" t="s">
        <v>904</v>
      </c>
      <c r="B337" s="26">
        <v>0.49</v>
      </c>
      <c r="C337" s="26" t="s">
        <v>571</v>
      </c>
      <c r="D337" s="26" t="s">
        <v>563</v>
      </c>
    </row>
    <row r="338" spans="1:4">
      <c r="A338" s="26" t="s">
        <v>905</v>
      </c>
      <c r="B338" s="26">
        <v>0.45</v>
      </c>
      <c r="C338" s="26" t="s">
        <v>571</v>
      </c>
      <c r="D338" s="26" t="s">
        <v>563</v>
      </c>
    </row>
    <row r="339" spans="1:4">
      <c r="A339" s="26" t="s">
        <v>906</v>
      </c>
      <c r="B339" s="26">
        <v>0.36</v>
      </c>
      <c r="C339" s="26" t="s">
        <v>593</v>
      </c>
      <c r="D339" s="26" t="s">
        <v>563</v>
      </c>
    </row>
    <row r="340" spans="1:4">
      <c r="A340" s="26" t="s">
        <v>907</v>
      </c>
      <c r="B340" s="26">
        <v>2.7</v>
      </c>
      <c r="C340" s="26" t="s">
        <v>565</v>
      </c>
      <c r="D340" s="26" t="s">
        <v>563</v>
      </c>
    </row>
    <row r="341" spans="1:4">
      <c r="A341" s="26" t="s">
        <v>908</v>
      </c>
      <c r="B341" s="26">
        <v>0.7</v>
      </c>
      <c r="C341" s="26" t="s">
        <v>593</v>
      </c>
      <c r="D341" s="26" t="s">
        <v>563</v>
      </c>
    </row>
    <row r="342" spans="1:4">
      <c r="A342" s="26" t="s">
        <v>909</v>
      </c>
      <c r="B342" s="26">
        <v>2.57</v>
      </c>
      <c r="C342" s="26" t="s">
        <v>571</v>
      </c>
      <c r="D342" s="26" t="s">
        <v>563</v>
      </c>
    </row>
    <row r="343" spans="1:4">
      <c r="A343" s="26" t="s">
        <v>910</v>
      </c>
      <c r="B343" s="26">
        <v>0.43</v>
      </c>
      <c r="C343" s="26" t="s">
        <v>812</v>
      </c>
      <c r="D343" s="26" t="s">
        <v>676</v>
      </c>
    </row>
    <row r="344" spans="1:4">
      <c r="A344" s="26" t="s">
        <v>911</v>
      </c>
      <c r="B344" s="26">
        <v>3.82</v>
      </c>
      <c r="C344" s="26" t="s">
        <v>611</v>
      </c>
      <c r="D344" s="26" t="s">
        <v>563</v>
      </c>
    </row>
    <row r="345" spans="1:4">
      <c r="A345" s="26" t="s">
        <v>912</v>
      </c>
      <c r="B345" s="26">
        <v>5.51</v>
      </c>
      <c r="C345" s="26" t="s">
        <v>611</v>
      </c>
      <c r="D345" s="26" t="s">
        <v>563</v>
      </c>
    </row>
    <row r="346" spans="1:4">
      <c r="A346" s="26" t="s">
        <v>913</v>
      </c>
      <c r="B346" s="26">
        <v>2.25</v>
      </c>
      <c r="C346" s="26" t="s">
        <v>571</v>
      </c>
      <c r="D346" s="26" t="s">
        <v>563</v>
      </c>
    </row>
    <row r="347" spans="1:4">
      <c r="A347" s="26" t="s">
        <v>914</v>
      </c>
      <c r="B347" s="26">
        <v>2.5099999999999998</v>
      </c>
      <c r="C347" s="26" t="s">
        <v>565</v>
      </c>
      <c r="D347" s="26" t="s">
        <v>563</v>
      </c>
    </row>
    <row r="348" spans="1:4">
      <c r="A348" s="26" t="s">
        <v>915</v>
      </c>
      <c r="B348" s="26">
        <v>2.2999999999999998</v>
      </c>
      <c r="C348" s="26" t="s">
        <v>611</v>
      </c>
      <c r="D348" s="26" t="s">
        <v>563</v>
      </c>
    </row>
    <row r="349" spans="1:4">
      <c r="A349" s="26" t="s">
        <v>916</v>
      </c>
      <c r="B349" s="26">
        <v>1.7</v>
      </c>
      <c r="C349" s="26" t="s">
        <v>565</v>
      </c>
      <c r="D349" s="26" t="s">
        <v>563</v>
      </c>
    </row>
    <row r="350" spans="1:4">
      <c r="A350" s="26" t="s">
        <v>917</v>
      </c>
      <c r="B350" s="26">
        <v>0.91</v>
      </c>
      <c r="C350" s="26" t="s">
        <v>611</v>
      </c>
      <c r="D350" s="26" t="s">
        <v>563</v>
      </c>
    </row>
    <row r="351" spans="1:4">
      <c r="A351" s="26" t="s">
        <v>918</v>
      </c>
      <c r="B351" s="26">
        <v>1.86</v>
      </c>
      <c r="C351" s="26" t="s">
        <v>691</v>
      </c>
      <c r="D351" s="26" t="s">
        <v>563</v>
      </c>
    </row>
    <row r="352" spans="1:4">
      <c r="A352" s="26" t="s">
        <v>919</v>
      </c>
      <c r="B352" s="26">
        <v>2.61</v>
      </c>
      <c r="C352" s="26" t="s">
        <v>611</v>
      </c>
      <c r="D352" s="26" t="s">
        <v>563</v>
      </c>
    </row>
    <row r="353" spans="1:4">
      <c r="A353" s="26" t="s">
        <v>920</v>
      </c>
      <c r="B353" s="26">
        <v>1.84</v>
      </c>
      <c r="C353" s="26" t="s">
        <v>571</v>
      </c>
      <c r="D353" s="26" t="s">
        <v>563</v>
      </c>
    </row>
    <row r="354" spans="1:4">
      <c r="A354" s="26" t="s">
        <v>921</v>
      </c>
      <c r="B354" s="26">
        <v>4.1500000000000004</v>
      </c>
      <c r="C354" s="26" t="s">
        <v>562</v>
      </c>
      <c r="D354" s="26" t="s">
        <v>563</v>
      </c>
    </row>
    <row r="355" spans="1:4">
      <c r="A355" s="26" t="s">
        <v>922</v>
      </c>
      <c r="B355" s="26">
        <v>0.9</v>
      </c>
      <c r="C355" s="26" t="s">
        <v>571</v>
      </c>
      <c r="D355" s="26" t="s">
        <v>563</v>
      </c>
    </row>
    <row r="356" spans="1:4">
      <c r="A356" s="26" t="s">
        <v>923</v>
      </c>
      <c r="B356" s="26">
        <v>2.1800000000000002</v>
      </c>
      <c r="C356" s="26" t="s">
        <v>569</v>
      </c>
      <c r="D356" s="26" t="s">
        <v>563</v>
      </c>
    </row>
    <row r="357" spans="1:4">
      <c r="A357" s="26" t="s">
        <v>924</v>
      </c>
      <c r="B357" s="26">
        <v>2.52</v>
      </c>
      <c r="C357" s="26" t="s">
        <v>562</v>
      </c>
      <c r="D357" s="26" t="s">
        <v>563</v>
      </c>
    </row>
    <row r="358" spans="1:4">
      <c r="A358" s="26" t="s">
        <v>925</v>
      </c>
      <c r="B358" s="26">
        <v>5.74</v>
      </c>
      <c r="C358" s="26" t="s">
        <v>571</v>
      </c>
      <c r="D358" s="26" t="s">
        <v>563</v>
      </c>
    </row>
    <row r="359" spans="1:4">
      <c r="A359" s="26" t="s">
        <v>926</v>
      </c>
      <c r="B359" s="26">
        <v>2.1800000000000002</v>
      </c>
      <c r="C359" s="26" t="s">
        <v>571</v>
      </c>
      <c r="D359" s="26" t="s">
        <v>563</v>
      </c>
    </row>
    <row r="360" spans="1:4">
      <c r="A360" s="26" t="s">
        <v>927</v>
      </c>
      <c r="B360" s="26">
        <v>1.55</v>
      </c>
      <c r="C360" s="26" t="s">
        <v>565</v>
      </c>
      <c r="D360" s="26" t="s">
        <v>563</v>
      </c>
    </row>
    <row r="361" spans="1:4">
      <c r="A361" s="26" t="s">
        <v>928</v>
      </c>
      <c r="B361" s="26">
        <v>1.97</v>
      </c>
      <c r="C361" s="26" t="s">
        <v>562</v>
      </c>
      <c r="D361" s="26" t="s">
        <v>563</v>
      </c>
    </row>
    <row r="362" spans="1:4">
      <c r="A362" s="26" t="s">
        <v>929</v>
      </c>
      <c r="B362" s="26">
        <v>0.96</v>
      </c>
      <c r="C362" s="26" t="s">
        <v>812</v>
      </c>
      <c r="D362" s="26" t="s">
        <v>563</v>
      </c>
    </row>
    <row r="363" spans="1:4">
      <c r="A363" s="26" t="s">
        <v>930</v>
      </c>
      <c r="B363" s="26">
        <v>3.98</v>
      </c>
      <c r="C363" s="26" t="s">
        <v>593</v>
      </c>
      <c r="D363" s="26" t="s">
        <v>563</v>
      </c>
    </row>
    <row r="364" spans="1:4">
      <c r="A364" s="26" t="s">
        <v>931</v>
      </c>
      <c r="B364" s="26">
        <v>0.64</v>
      </c>
      <c r="C364" s="26" t="s">
        <v>593</v>
      </c>
      <c r="D364" s="26" t="s">
        <v>563</v>
      </c>
    </row>
    <row r="365" spans="1:4">
      <c r="A365" s="26" t="s">
        <v>932</v>
      </c>
      <c r="B365" s="26">
        <v>2.96</v>
      </c>
      <c r="C365" s="26" t="s">
        <v>571</v>
      </c>
      <c r="D365" s="26" t="s">
        <v>563</v>
      </c>
    </row>
    <row r="366" spans="1:4">
      <c r="A366" s="26" t="s">
        <v>933</v>
      </c>
      <c r="B366" s="26">
        <v>3.18</v>
      </c>
      <c r="C366" s="26" t="s">
        <v>571</v>
      </c>
      <c r="D366" s="26" t="s">
        <v>862</v>
      </c>
    </row>
    <row r="367" spans="1:4">
      <c r="A367" s="26" t="s">
        <v>934</v>
      </c>
      <c r="B367" s="26">
        <v>1.74</v>
      </c>
      <c r="C367" s="26" t="s">
        <v>571</v>
      </c>
      <c r="D367" s="26" t="s">
        <v>563</v>
      </c>
    </row>
    <row r="368" spans="1:4">
      <c r="A368" s="26" t="s">
        <v>935</v>
      </c>
      <c r="B368" s="26">
        <v>4.34</v>
      </c>
      <c r="C368" s="26" t="s">
        <v>571</v>
      </c>
      <c r="D368" s="26" t="s">
        <v>563</v>
      </c>
    </row>
    <row r="369" spans="1:4">
      <c r="A369" s="26" t="s">
        <v>936</v>
      </c>
      <c r="B369" s="26">
        <v>2.15</v>
      </c>
      <c r="C369" s="26" t="s">
        <v>571</v>
      </c>
      <c r="D369" s="26" t="s">
        <v>563</v>
      </c>
    </row>
    <row r="370" spans="1:4">
      <c r="A370" s="26" t="s">
        <v>937</v>
      </c>
      <c r="B370" s="26">
        <v>2.27</v>
      </c>
      <c r="C370" s="26" t="s">
        <v>571</v>
      </c>
      <c r="D370" s="26" t="s">
        <v>563</v>
      </c>
    </row>
    <row r="371" spans="1:4">
      <c r="A371" s="26" t="s">
        <v>938</v>
      </c>
      <c r="B371" s="26">
        <v>2.33</v>
      </c>
      <c r="C371" s="26" t="s">
        <v>565</v>
      </c>
      <c r="D371" s="26" t="s">
        <v>563</v>
      </c>
    </row>
    <row r="372" spans="1:4">
      <c r="A372" s="26" t="s">
        <v>939</v>
      </c>
      <c r="B372" s="26">
        <v>1.59</v>
      </c>
      <c r="C372" s="26" t="s">
        <v>565</v>
      </c>
      <c r="D372" s="26" t="s">
        <v>563</v>
      </c>
    </row>
    <row r="373" spans="1:4">
      <c r="A373" s="26" t="s">
        <v>940</v>
      </c>
      <c r="B373" s="26">
        <v>8.41</v>
      </c>
      <c r="C373" s="26" t="s">
        <v>562</v>
      </c>
      <c r="D373" s="26" t="s">
        <v>563</v>
      </c>
    </row>
    <row r="374" spans="1:4">
      <c r="A374" s="26" t="s">
        <v>941</v>
      </c>
      <c r="B374" s="26">
        <v>0.95</v>
      </c>
      <c r="C374" s="26" t="s">
        <v>562</v>
      </c>
      <c r="D374" s="26" t="s">
        <v>563</v>
      </c>
    </row>
    <row r="375" spans="1:4">
      <c r="A375" s="26" t="s">
        <v>942</v>
      </c>
      <c r="B375" s="26">
        <v>1.93</v>
      </c>
      <c r="C375" s="26" t="s">
        <v>569</v>
      </c>
      <c r="D375" s="26" t="s">
        <v>563</v>
      </c>
    </row>
    <row r="376" spans="1:4">
      <c r="A376" s="26" t="s">
        <v>943</v>
      </c>
      <c r="B376" s="26">
        <v>1.38</v>
      </c>
      <c r="C376" s="26" t="s">
        <v>565</v>
      </c>
      <c r="D376" s="26" t="s">
        <v>563</v>
      </c>
    </row>
    <row r="377" spans="1:4">
      <c r="A377" s="26" t="s">
        <v>944</v>
      </c>
      <c r="B377" s="26">
        <v>0.67</v>
      </c>
      <c r="C377" s="26" t="s">
        <v>565</v>
      </c>
      <c r="D377" s="26" t="s">
        <v>563</v>
      </c>
    </row>
    <row r="378" spans="1:4">
      <c r="A378" s="26" t="s">
        <v>945</v>
      </c>
      <c r="B378" s="26">
        <v>1.6</v>
      </c>
      <c r="C378" s="26" t="s">
        <v>571</v>
      </c>
      <c r="D378" s="26" t="s">
        <v>563</v>
      </c>
    </row>
    <row r="379" spans="1:4">
      <c r="A379" s="26" t="s">
        <v>946</v>
      </c>
      <c r="B379" s="26">
        <v>4.41</v>
      </c>
      <c r="C379" s="26" t="s">
        <v>611</v>
      </c>
      <c r="D379" s="26" t="s">
        <v>563</v>
      </c>
    </row>
    <row r="380" spans="1:4">
      <c r="A380" s="26" t="s">
        <v>947</v>
      </c>
      <c r="B380" s="26">
        <v>4.55</v>
      </c>
      <c r="C380" s="26" t="s">
        <v>569</v>
      </c>
      <c r="D380" s="26" t="s">
        <v>563</v>
      </c>
    </row>
    <row r="381" spans="1:4">
      <c r="A381" s="26" t="s">
        <v>948</v>
      </c>
      <c r="B381" s="26">
        <v>2.16</v>
      </c>
      <c r="C381" s="26" t="s">
        <v>691</v>
      </c>
      <c r="D381" s="26" t="s">
        <v>563</v>
      </c>
    </row>
    <row r="382" spans="1:4">
      <c r="A382" s="26" t="s">
        <v>949</v>
      </c>
      <c r="B382" s="26">
        <v>1.4</v>
      </c>
      <c r="C382" s="26" t="s">
        <v>569</v>
      </c>
      <c r="D382" s="26" t="s">
        <v>563</v>
      </c>
    </row>
    <row r="383" spans="1:4">
      <c r="A383" s="26" t="s">
        <v>950</v>
      </c>
      <c r="B383" s="26">
        <v>8.5399999999999991</v>
      </c>
      <c r="C383" s="26" t="s">
        <v>569</v>
      </c>
      <c r="D383" s="26" t="s">
        <v>563</v>
      </c>
    </row>
    <row r="384" spans="1:4">
      <c r="A384" s="26" t="s">
        <v>951</v>
      </c>
      <c r="B384" s="26">
        <v>5.04</v>
      </c>
      <c r="C384" s="26" t="s">
        <v>565</v>
      </c>
      <c r="D384" s="26" t="s">
        <v>563</v>
      </c>
    </row>
    <row r="385" spans="1:4">
      <c r="A385" s="26" t="s">
        <v>952</v>
      </c>
      <c r="B385" s="26">
        <v>1.08</v>
      </c>
      <c r="C385" s="26" t="s">
        <v>611</v>
      </c>
      <c r="D385" s="26" t="s">
        <v>563</v>
      </c>
    </row>
    <row r="386" spans="1:4">
      <c r="A386" s="26" t="s">
        <v>953</v>
      </c>
      <c r="B386" s="26">
        <v>2.92</v>
      </c>
      <c r="C386" s="26" t="s">
        <v>565</v>
      </c>
      <c r="D386" s="26" t="s">
        <v>563</v>
      </c>
    </row>
    <row r="387" spans="1:4">
      <c r="A387" s="26" t="s">
        <v>954</v>
      </c>
      <c r="B387" s="26">
        <v>0.87</v>
      </c>
      <c r="C387" s="26" t="s">
        <v>691</v>
      </c>
      <c r="D387" s="26" t="s">
        <v>563</v>
      </c>
    </row>
    <row r="388" spans="1:4">
      <c r="A388" s="26" t="s">
        <v>955</v>
      </c>
      <c r="B388" s="26">
        <v>1.29</v>
      </c>
      <c r="C388" s="26" t="s">
        <v>691</v>
      </c>
      <c r="D388" s="26" t="s">
        <v>563</v>
      </c>
    </row>
    <row r="389" spans="1:4">
      <c r="A389" s="26" t="s">
        <v>956</v>
      </c>
      <c r="B389" s="26">
        <v>1.34</v>
      </c>
      <c r="C389" s="26" t="s">
        <v>569</v>
      </c>
      <c r="D389" s="26" t="s">
        <v>563</v>
      </c>
    </row>
    <row r="390" spans="1:4">
      <c r="A390" s="26" t="s">
        <v>957</v>
      </c>
      <c r="B390" s="26">
        <v>1.54</v>
      </c>
      <c r="C390" s="26" t="s">
        <v>565</v>
      </c>
      <c r="D390" s="26" t="s">
        <v>563</v>
      </c>
    </row>
    <row r="391" spans="1:4">
      <c r="A391" s="26" t="s">
        <v>958</v>
      </c>
      <c r="B391" s="26">
        <v>0.48</v>
      </c>
      <c r="C391" s="26" t="s">
        <v>611</v>
      </c>
      <c r="D391" s="26" t="s">
        <v>563</v>
      </c>
    </row>
    <row r="392" spans="1:4">
      <c r="A392" s="26" t="s">
        <v>959</v>
      </c>
      <c r="B392" s="26">
        <v>7.83</v>
      </c>
      <c r="C392" s="26" t="s">
        <v>565</v>
      </c>
      <c r="D392" s="26" t="s">
        <v>563</v>
      </c>
    </row>
    <row r="393" spans="1:4">
      <c r="A393" s="26" t="s">
        <v>960</v>
      </c>
      <c r="B393" s="26">
        <v>0.97</v>
      </c>
      <c r="C393" s="26" t="s">
        <v>565</v>
      </c>
      <c r="D393" s="26" t="s">
        <v>563</v>
      </c>
    </row>
    <row r="394" spans="1:4">
      <c r="A394" s="26" t="s">
        <v>961</v>
      </c>
      <c r="B394" s="26">
        <v>0.7</v>
      </c>
      <c r="C394" s="26" t="s">
        <v>569</v>
      </c>
      <c r="D394" s="26" t="s">
        <v>563</v>
      </c>
    </row>
    <row r="395" spans="1:4">
      <c r="A395" s="26" t="s">
        <v>962</v>
      </c>
      <c r="B395" s="26">
        <v>0.75</v>
      </c>
      <c r="C395" s="26" t="s">
        <v>569</v>
      </c>
      <c r="D395" s="26" t="s">
        <v>563</v>
      </c>
    </row>
    <row r="396" spans="1:4">
      <c r="A396" s="26" t="s">
        <v>963</v>
      </c>
      <c r="B396" s="26">
        <v>2.11</v>
      </c>
      <c r="C396" s="26" t="s">
        <v>569</v>
      </c>
      <c r="D396" s="26" t="s">
        <v>563</v>
      </c>
    </row>
    <row r="397" spans="1:4">
      <c r="A397" s="26" t="s">
        <v>964</v>
      </c>
      <c r="B397" s="26">
        <v>0.78</v>
      </c>
      <c r="C397" s="26" t="s">
        <v>569</v>
      </c>
      <c r="D397" s="26" t="s">
        <v>563</v>
      </c>
    </row>
    <row r="398" spans="1:4">
      <c r="A398" s="26" t="s">
        <v>965</v>
      </c>
      <c r="B398" s="26">
        <v>3.69</v>
      </c>
      <c r="C398" s="26" t="s">
        <v>565</v>
      </c>
      <c r="D398" s="26" t="s">
        <v>563</v>
      </c>
    </row>
    <row r="399" spans="1:4">
      <c r="A399" s="26" t="s">
        <v>966</v>
      </c>
      <c r="B399" s="26">
        <v>0.86</v>
      </c>
      <c r="C399" s="26" t="s">
        <v>565</v>
      </c>
      <c r="D399" s="26" t="s">
        <v>563</v>
      </c>
    </row>
    <row r="400" spans="1:4">
      <c r="A400" s="26" t="s">
        <v>967</v>
      </c>
      <c r="B400" s="26">
        <v>1.92</v>
      </c>
      <c r="C400" s="26" t="s">
        <v>569</v>
      </c>
      <c r="D400" s="26" t="s">
        <v>563</v>
      </c>
    </row>
    <row r="401" spans="1:4">
      <c r="A401" s="26" t="s">
        <v>968</v>
      </c>
      <c r="B401" s="26">
        <v>0.5</v>
      </c>
      <c r="C401" s="26" t="s">
        <v>569</v>
      </c>
      <c r="D401" s="26" t="s">
        <v>563</v>
      </c>
    </row>
    <row r="402" spans="1:4">
      <c r="A402" s="26" t="s">
        <v>969</v>
      </c>
      <c r="B402" s="26">
        <v>4.9400000000000004</v>
      </c>
      <c r="C402" s="26" t="s">
        <v>569</v>
      </c>
      <c r="D402" s="26" t="s">
        <v>563</v>
      </c>
    </row>
    <row r="403" spans="1:4">
      <c r="A403" s="26" t="s">
        <v>970</v>
      </c>
      <c r="B403" s="26">
        <v>1.98</v>
      </c>
      <c r="C403" s="26" t="s">
        <v>569</v>
      </c>
      <c r="D403" s="26" t="s">
        <v>563</v>
      </c>
    </row>
    <row r="404" spans="1:4">
      <c r="A404" s="26" t="s">
        <v>971</v>
      </c>
      <c r="B404" s="26">
        <v>0.64</v>
      </c>
      <c r="C404" s="26" t="s">
        <v>569</v>
      </c>
      <c r="D404" s="26" t="s">
        <v>563</v>
      </c>
    </row>
    <row r="405" spans="1:4">
      <c r="A405" s="26" t="s">
        <v>972</v>
      </c>
      <c r="B405" s="26">
        <v>3.75</v>
      </c>
      <c r="C405" s="26" t="s">
        <v>569</v>
      </c>
      <c r="D405" s="26" t="s">
        <v>563</v>
      </c>
    </row>
    <row r="406" spans="1:4">
      <c r="A406" s="26" t="s">
        <v>973</v>
      </c>
      <c r="B406" s="26">
        <v>0.68</v>
      </c>
      <c r="C406" s="26" t="s">
        <v>569</v>
      </c>
      <c r="D406" s="26" t="s">
        <v>862</v>
      </c>
    </row>
    <row r="407" spans="1:4">
      <c r="A407" s="26" t="s">
        <v>1066</v>
      </c>
      <c r="B407" s="26">
        <v>0.35</v>
      </c>
      <c r="C407" s="26" t="s">
        <v>569</v>
      </c>
      <c r="D407" s="26" t="s">
        <v>3</v>
      </c>
    </row>
    <row r="408" spans="1:4">
      <c r="A408" s="26" t="s">
        <v>1067</v>
      </c>
      <c r="B408" s="26">
        <v>0.56999999999999995</v>
      </c>
      <c r="C408" s="26" t="s">
        <v>569</v>
      </c>
      <c r="D408" s="26" t="s">
        <v>676</v>
      </c>
    </row>
    <row r="409" spans="1:4">
      <c r="A409" s="26" t="s">
        <v>974</v>
      </c>
      <c r="B409" s="26">
        <v>2.8</v>
      </c>
      <c r="C409" s="26" t="s">
        <v>569</v>
      </c>
      <c r="D409" s="26" t="s">
        <v>563</v>
      </c>
    </row>
    <row r="410" spans="1:4">
      <c r="A410" s="26" t="s">
        <v>975</v>
      </c>
      <c r="B410" s="26">
        <v>1.58</v>
      </c>
      <c r="C410" s="26" t="s">
        <v>569</v>
      </c>
      <c r="D410" s="26" t="s">
        <v>563</v>
      </c>
    </row>
    <row r="411" spans="1:4">
      <c r="A411" s="26" t="s">
        <v>976</v>
      </c>
      <c r="B411" s="26">
        <v>3.34</v>
      </c>
      <c r="C411" s="26" t="s">
        <v>569</v>
      </c>
      <c r="D411" s="26" t="s">
        <v>563</v>
      </c>
    </row>
    <row r="412" spans="1:4">
      <c r="A412" s="26" t="s">
        <v>977</v>
      </c>
      <c r="B412" s="26">
        <v>3.48</v>
      </c>
      <c r="C412" s="26" t="s">
        <v>569</v>
      </c>
      <c r="D412" s="26" t="s">
        <v>563</v>
      </c>
    </row>
    <row r="413" spans="1:4">
      <c r="A413" s="26" t="s">
        <v>978</v>
      </c>
      <c r="B413" s="26">
        <v>0.36</v>
      </c>
      <c r="C413" s="26" t="s">
        <v>569</v>
      </c>
      <c r="D413" s="26" t="s">
        <v>563</v>
      </c>
    </row>
    <row r="414" spans="1:4">
      <c r="A414" s="26" t="s">
        <v>979</v>
      </c>
      <c r="B414" s="26">
        <v>2.75</v>
      </c>
      <c r="C414" s="26" t="s">
        <v>565</v>
      </c>
      <c r="D414" s="26" t="s">
        <v>563</v>
      </c>
    </row>
    <row r="415" spans="1:4">
      <c r="A415" s="26" t="s">
        <v>980</v>
      </c>
      <c r="B415" s="26">
        <v>0.72</v>
      </c>
      <c r="C415" s="26" t="s">
        <v>569</v>
      </c>
      <c r="D415" s="26" t="s">
        <v>563</v>
      </c>
    </row>
    <row r="416" spans="1:4">
      <c r="A416" s="26" t="s">
        <v>981</v>
      </c>
      <c r="B416" s="26">
        <v>2.5099999999999998</v>
      </c>
      <c r="C416" s="26" t="s">
        <v>565</v>
      </c>
      <c r="D416" s="26" t="s">
        <v>563</v>
      </c>
    </row>
    <row r="417" spans="1:4">
      <c r="A417" s="26" t="s">
        <v>982</v>
      </c>
      <c r="B417" s="26">
        <v>1.0900000000000001</v>
      </c>
      <c r="C417" s="26" t="s">
        <v>565</v>
      </c>
      <c r="D417" s="26" t="s">
        <v>563</v>
      </c>
    </row>
    <row r="418" spans="1:4">
      <c r="A418" s="26" t="s">
        <v>983</v>
      </c>
      <c r="B418" s="26">
        <v>3.05</v>
      </c>
      <c r="C418" s="26" t="s">
        <v>569</v>
      </c>
      <c r="D418" s="26" t="s">
        <v>563</v>
      </c>
    </row>
    <row r="419" spans="1:4">
      <c r="A419" s="26" t="s">
        <v>984</v>
      </c>
      <c r="B419" s="26">
        <v>0.38</v>
      </c>
      <c r="C419" s="26" t="s">
        <v>812</v>
      </c>
      <c r="D419" s="26" t="s">
        <v>676</v>
      </c>
    </row>
    <row r="420" spans="1:4">
      <c r="A420" s="26" t="s">
        <v>985</v>
      </c>
      <c r="B420" s="26">
        <v>2.86</v>
      </c>
      <c r="C420" s="26" t="s">
        <v>569</v>
      </c>
      <c r="D420" s="26" t="s">
        <v>563</v>
      </c>
    </row>
    <row r="421" spans="1:4">
      <c r="A421" s="26" t="s">
        <v>986</v>
      </c>
      <c r="B421" s="26">
        <v>0.56999999999999995</v>
      </c>
      <c r="C421" s="26" t="s">
        <v>571</v>
      </c>
      <c r="D421" s="26" t="s">
        <v>676</v>
      </c>
    </row>
    <row r="422" spans="1:4">
      <c r="A422" s="26" t="s">
        <v>987</v>
      </c>
      <c r="B422" s="26">
        <v>1.19</v>
      </c>
      <c r="C422" s="26" t="s">
        <v>571</v>
      </c>
      <c r="D422" s="26" t="s">
        <v>563</v>
      </c>
    </row>
    <row r="423" spans="1:4">
      <c r="A423" s="26" t="s">
        <v>988</v>
      </c>
      <c r="B423" s="26">
        <v>2.81</v>
      </c>
      <c r="C423" s="26" t="s">
        <v>569</v>
      </c>
      <c r="D423" s="26" t="s">
        <v>563</v>
      </c>
    </row>
    <row r="424" spans="1:4">
      <c r="A424" s="26" t="s">
        <v>989</v>
      </c>
      <c r="B424" s="26">
        <v>15.65</v>
      </c>
      <c r="C424" s="26" t="s">
        <v>569</v>
      </c>
      <c r="D424" s="26" t="s">
        <v>563</v>
      </c>
    </row>
    <row r="425" spans="1:4">
      <c r="A425" s="26" t="s">
        <v>990</v>
      </c>
      <c r="B425" s="26">
        <v>0.59</v>
      </c>
      <c r="C425" s="26" t="s">
        <v>569</v>
      </c>
      <c r="D425" s="26" t="s">
        <v>563</v>
      </c>
    </row>
    <row r="426" spans="1:4">
      <c r="A426" s="26" t="s">
        <v>991</v>
      </c>
      <c r="B426" s="26">
        <v>1.82</v>
      </c>
      <c r="C426" s="26" t="s">
        <v>569</v>
      </c>
      <c r="D426" s="26" t="s">
        <v>563</v>
      </c>
    </row>
    <row r="427" spans="1:4">
      <c r="A427" s="26" t="s">
        <v>992</v>
      </c>
      <c r="B427" s="26">
        <v>0.44</v>
      </c>
      <c r="C427" s="26" t="s">
        <v>569</v>
      </c>
      <c r="D427" s="26" t="s">
        <v>563</v>
      </c>
    </row>
    <row r="428" spans="1:4">
      <c r="A428" s="26" t="s">
        <v>993</v>
      </c>
      <c r="B428" s="26">
        <v>6.09</v>
      </c>
      <c r="C428" s="26" t="s">
        <v>569</v>
      </c>
      <c r="D428" s="26" t="s">
        <v>563</v>
      </c>
    </row>
    <row r="429" spans="1:4">
      <c r="A429" s="26" t="s">
        <v>994</v>
      </c>
      <c r="B429" s="26">
        <v>3.89</v>
      </c>
      <c r="C429" s="26" t="s">
        <v>569</v>
      </c>
      <c r="D429" s="26" t="s">
        <v>563</v>
      </c>
    </row>
    <row r="430" spans="1:4">
      <c r="A430" s="26" t="s">
        <v>995</v>
      </c>
      <c r="B430" s="26">
        <v>2.82</v>
      </c>
      <c r="C430" s="26" t="s">
        <v>569</v>
      </c>
      <c r="D430" s="26" t="s">
        <v>563</v>
      </c>
    </row>
    <row r="431" spans="1:4">
      <c r="A431" s="26" t="s">
        <v>996</v>
      </c>
      <c r="B431" s="26">
        <v>2.5099999999999998</v>
      </c>
      <c r="C431" s="26" t="s">
        <v>627</v>
      </c>
      <c r="D431" s="26" t="s">
        <v>563</v>
      </c>
    </row>
    <row r="432" spans="1:4">
      <c r="A432" s="26" t="s">
        <v>997</v>
      </c>
      <c r="B432" s="26">
        <v>5.62</v>
      </c>
      <c r="C432" s="26" t="s">
        <v>569</v>
      </c>
      <c r="D432" s="26" t="s">
        <v>563</v>
      </c>
    </row>
    <row r="433" spans="1:4">
      <c r="A433" s="26" t="s">
        <v>998</v>
      </c>
      <c r="B433" s="26">
        <v>3.58</v>
      </c>
      <c r="C433" s="26" t="s">
        <v>569</v>
      </c>
      <c r="D433" s="26" t="s">
        <v>563</v>
      </c>
    </row>
    <row r="434" spans="1:4">
      <c r="A434" s="26" t="s">
        <v>999</v>
      </c>
      <c r="B434" s="26">
        <v>9.9</v>
      </c>
      <c r="C434" s="26" t="s">
        <v>569</v>
      </c>
      <c r="D434" s="26" t="s">
        <v>563</v>
      </c>
    </row>
    <row r="435" spans="1:4">
      <c r="A435" s="26" t="s">
        <v>1000</v>
      </c>
      <c r="B435" s="26">
        <v>9.67</v>
      </c>
      <c r="C435" s="26" t="s">
        <v>569</v>
      </c>
      <c r="D435" s="26" t="s">
        <v>563</v>
      </c>
    </row>
    <row r="436" spans="1:4">
      <c r="A436" s="26" t="s">
        <v>1001</v>
      </c>
      <c r="B436" s="26">
        <v>3.29</v>
      </c>
      <c r="C436" s="26" t="s">
        <v>569</v>
      </c>
      <c r="D436" s="26" t="s">
        <v>862</v>
      </c>
    </row>
    <row r="437" spans="1:4">
      <c r="A437" s="26" t="s">
        <v>1002</v>
      </c>
      <c r="B437" s="26">
        <v>2.77</v>
      </c>
      <c r="C437" s="26" t="s">
        <v>569</v>
      </c>
      <c r="D437" s="26" t="s">
        <v>563</v>
      </c>
    </row>
    <row r="438" spans="1:4">
      <c r="A438" s="26" t="s">
        <v>1003</v>
      </c>
      <c r="B438" s="26">
        <v>0.99</v>
      </c>
      <c r="C438" s="26" t="s">
        <v>569</v>
      </c>
      <c r="D438" s="26" t="s">
        <v>563</v>
      </c>
    </row>
    <row r="439" spans="1:4">
      <c r="A439" s="26" t="s">
        <v>1004</v>
      </c>
      <c r="B439" s="26">
        <v>1.68</v>
      </c>
      <c r="C439" s="26" t="s">
        <v>569</v>
      </c>
      <c r="D439" s="26" t="s">
        <v>563</v>
      </c>
    </row>
    <row r="440" spans="1:4">
      <c r="A440" s="26" t="s">
        <v>1005</v>
      </c>
      <c r="B440" s="26">
        <v>12.3</v>
      </c>
      <c r="C440" s="26" t="s">
        <v>565</v>
      </c>
      <c r="D440" s="26" t="s">
        <v>563</v>
      </c>
    </row>
    <row r="441" spans="1:4">
      <c r="A441" s="26" t="s">
        <v>1006</v>
      </c>
      <c r="B441" s="26">
        <v>1.47</v>
      </c>
      <c r="C441" s="26" t="s">
        <v>565</v>
      </c>
      <c r="D441" s="26" t="s">
        <v>563</v>
      </c>
    </row>
    <row r="442" spans="1:4">
      <c r="A442" s="26" t="s">
        <v>1007</v>
      </c>
      <c r="B442" s="26">
        <v>7.62</v>
      </c>
      <c r="C442" s="26" t="s">
        <v>627</v>
      </c>
      <c r="D442" s="26" t="s">
        <v>563</v>
      </c>
    </row>
    <row r="443" spans="1:4">
      <c r="A443" s="26" t="s">
        <v>1008</v>
      </c>
      <c r="B443" s="26">
        <v>3.47</v>
      </c>
      <c r="C443" s="26" t="s">
        <v>569</v>
      </c>
      <c r="D443" s="26" t="s">
        <v>563</v>
      </c>
    </row>
    <row r="444" spans="1:4">
      <c r="A444" s="26" t="s">
        <v>1009</v>
      </c>
      <c r="B444" s="26">
        <v>8.8000000000000007</v>
      </c>
      <c r="C444" s="26" t="s">
        <v>569</v>
      </c>
      <c r="D444" s="26" t="s">
        <v>563</v>
      </c>
    </row>
    <row r="445" spans="1:4">
      <c r="A445" s="26" t="s">
        <v>1010</v>
      </c>
      <c r="B445" s="26">
        <v>2.62</v>
      </c>
      <c r="C445" s="26" t="s">
        <v>569</v>
      </c>
      <c r="D445" s="26" t="s">
        <v>563</v>
      </c>
    </row>
    <row r="446" spans="1:4">
      <c r="A446" s="26" t="s">
        <v>1011</v>
      </c>
      <c r="B446" s="26">
        <v>8.7899999999999991</v>
      </c>
      <c r="C446" s="26" t="s">
        <v>569</v>
      </c>
      <c r="D446" s="26" t="s">
        <v>563</v>
      </c>
    </row>
    <row r="447" spans="1:4">
      <c r="A447" s="26" t="s">
        <v>1012</v>
      </c>
      <c r="B447" s="26">
        <v>2.6</v>
      </c>
      <c r="C447" s="26" t="s">
        <v>569</v>
      </c>
      <c r="D447" s="26" t="s">
        <v>563</v>
      </c>
    </row>
    <row r="448" spans="1:4">
      <c r="A448" s="26" t="s">
        <v>1013</v>
      </c>
      <c r="B448" s="26">
        <v>5.23</v>
      </c>
      <c r="C448" s="26" t="s">
        <v>569</v>
      </c>
      <c r="D448" s="26" t="s">
        <v>563</v>
      </c>
    </row>
    <row r="449" spans="1:4">
      <c r="A449" s="28" t="s">
        <v>1014</v>
      </c>
      <c r="B449" s="28">
        <v>1.35</v>
      </c>
      <c r="C449" s="26" t="s">
        <v>569</v>
      </c>
      <c r="D449" s="26" t="s">
        <v>563</v>
      </c>
    </row>
    <row r="450" spans="1:4">
      <c r="A450" s="29"/>
      <c r="B450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/>
  <cols>
    <col min="1" max="1" width="4.28515625" style="21" customWidth="1"/>
    <col min="2" max="2" width="9.140625" style="21"/>
    <col min="3" max="3" width="43" style="21" customWidth="1"/>
    <col min="4" max="4" width="22" style="21" customWidth="1"/>
    <col min="5" max="5" width="14.140625" style="21" customWidth="1"/>
    <col min="6" max="6" width="11.42578125" style="21" customWidth="1"/>
    <col min="7" max="7" width="20.42578125" style="21" customWidth="1"/>
    <col min="8" max="8" width="30.5703125" style="21" customWidth="1"/>
    <col min="9" max="16384" width="9.140625" style="21"/>
  </cols>
  <sheetData>
    <row r="1" spans="1:7">
      <c r="A1" s="30" t="s">
        <v>1038</v>
      </c>
      <c r="B1" s="10"/>
      <c r="C1" s="10"/>
      <c r="D1" s="34"/>
      <c r="E1" s="10"/>
      <c r="F1" s="10"/>
      <c r="G1" s="11"/>
    </row>
    <row r="3" spans="1:7">
      <c r="A3" s="31" t="s">
        <v>1021</v>
      </c>
      <c r="B3" s="31" t="s">
        <v>1022</v>
      </c>
      <c r="C3" s="31" t="s">
        <v>1023</v>
      </c>
      <c r="D3" s="31" t="s">
        <v>1</v>
      </c>
      <c r="E3" s="31" t="s">
        <v>1024</v>
      </c>
      <c r="F3" s="31" t="s">
        <v>1025</v>
      </c>
      <c r="G3" s="31" t="s">
        <v>1026</v>
      </c>
    </row>
    <row r="4" spans="1:7" ht="15" customHeight="1">
      <c r="A4" s="9">
        <v>1</v>
      </c>
      <c r="B4" s="9" t="s">
        <v>1027</v>
      </c>
      <c r="C4" s="12" t="s">
        <v>1028</v>
      </c>
      <c r="D4" s="35" t="s">
        <v>1053</v>
      </c>
      <c r="E4" s="9" t="s">
        <v>1029</v>
      </c>
      <c r="F4" s="35" t="s">
        <v>1030</v>
      </c>
      <c r="G4" s="9" t="s">
        <v>1030</v>
      </c>
    </row>
    <row r="5" spans="1:7" ht="15" customHeight="1">
      <c r="A5" s="9">
        <v>2</v>
      </c>
      <c r="B5" s="9" t="s">
        <v>1031</v>
      </c>
      <c r="C5" s="12" t="s">
        <v>1032</v>
      </c>
      <c r="D5" s="9" t="s">
        <v>382</v>
      </c>
      <c r="E5" s="9" t="s">
        <v>1029</v>
      </c>
      <c r="F5" s="9" t="s">
        <v>1033</v>
      </c>
      <c r="G5" s="9" t="s">
        <v>1039</v>
      </c>
    </row>
    <row r="6" spans="1:7" ht="15" customHeight="1">
      <c r="A6" s="9">
        <v>3</v>
      </c>
      <c r="B6" s="9" t="s">
        <v>1027</v>
      </c>
      <c r="C6" s="12" t="s">
        <v>1034</v>
      </c>
      <c r="D6" s="9" t="s">
        <v>1035</v>
      </c>
      <c r="E6" s="9" t="s">
        <v>1029</v>
      </c>
      <c r="F6" s="9" t="s">
        <v>1033</v>
      </c>
      <c r="G6" s="9" t="s">
        <v>1036</v>
      </c>
    </row>
    <row r="7" spans="1:7" ht="15" customHeight="1">
      <c r="A7" s="9">
        <v>4</v>
      </c>
      <c r="B7" s="9" t="s">
        <v>1027</v>
      </c>
      <c r="C7" s="36" t="s">
        <v>1055</v>
      </c>
      <c r="D7" s="35" t="s">
        <v>1054</v>
      </c>
      <c r="E7" s="9" t="s">
        <v>1029</v>
      </c>
      <c r="F7" s="9" t="s">
        <v>1033</v>
      </c>
      <c r="G7" s="9" t="s">
        <v>1037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1.1a</vt:lpstr>
      <vt:lpstr>1.2</vt:lpstr>
      <vt:lpstr>3.1</vt:lpstr>
      <vt:lpstr>3.2</vt:lpstr>
      <vt:lpstr>4.1</vt:lpstr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Czyżyk</dc:creator>
  <cp:lastModifiedBy>Marta Rychlik</cp:lastModifiedBy>
  <cp:lastPrinted>2019-03-08T12:58:05Z</cp:lastPrinted>
  <dcterms:created xsi:type="dcterms:W3CDTF">2016-07-15T08:48:21Z</dcterms:created>
  <dcterms:modified xsi:type="dcterms:W3CDTF">2019-04-15T12:16:25Z</dcterms:modified>
</cp:coreProperties>
</file>